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VUPCH - PaT\"/>
    </mc:Choice>
  </mc:AlternateContent>
  <bookViews>
    <workbookView xWindow="0" yWindow="0" windowWidth="20490" windowHeight="76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<sst xmlns="http://schemas.openxmlformats.org/spreadsheetml/2006/main" count="335" uniqueCount="275">
  <si>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</si>
  <si>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</si>
  <si>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</si>
  <si>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</si>
  <si>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</si>
  <si>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</si>
  <si>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</si>
  <si>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</si>
  <si>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</si>
  <si>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</si>
  <si>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</si>
  <si>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</si>
  <si>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</si>
  <si>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</si>
  <si>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</si>
  <si>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</si>
  <si>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</si>
  <si>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</si>
  <si>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</si>
  <si>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</si>
  <si>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</si>
  <si>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</si>
  <si>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</si>
  <si>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</si>
  <si>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</si>
  <si>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</si>
  <si>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</si>
  <si>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</si>
  <si>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</si>
  <si>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</si>
  <si>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</si>
  <si>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</si>
  <si>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</si>
  <si>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</si>
  <si>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</si>
  <si>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</si>
  <si>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</si>
  <si>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</si>
  <si>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</si>
  <si>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</si>
  <si>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</si>
  <si>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</si>
  <si>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</si>
  <si>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</si>
  <si>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</si>
  <si>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</si>
  <si>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</si>
  <si>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</si>
  <si>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</si>
  <si>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</si>
  <si>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</si>
  <si>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</si>
  <si>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</si>
  <si>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</si>
  <si>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</si>
  <si>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</si>
  <si>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</si>
  <si>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</si>
  <si>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</si>
  <si>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</si>
  <si>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</si>
  <si>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</si>
  <si>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</si>
  <si>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</si>
  <si>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</si>
  <si>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</si>
  <si>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</si>
  <si>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</si>
  <si>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</si>
  <si>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</si>
  <si>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</si>
  <si>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</si>
  <si>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</si>
  <si>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</si>
  <si>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</si>
  <si>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</si>
  <si>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</si>
  <si>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</si>
  <si>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</si>
  <si>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</si>
  <si>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</si>
  <si>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</si>
  <si>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</si>
  <si>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</si>
  <si>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</si>
  <si>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</si>
  <si>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</si>
  <si>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</si>
  <si>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</si>
  <si>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</si>
  <si>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</si>
  <si>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</si>
  <si>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</si>
  <si>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</si>
  <si>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</si>
  <si>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</si>
  <si>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</si>
  <si>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</si>
  <si>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</si>
  <si>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</si>
  <si>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</si>
  <si>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</si>
  <si>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</si>
  <si>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</si>
  <si>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</si>
  <si>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</si>
  <si>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</si>
  <si>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</si>
  <si>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</si>
  <si>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</si>
  <si>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</si>
  <si>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</si>
  <si>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</si>
  <si>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</si>
  <si>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</si>
  <si>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</si>
  <si>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</si>
  <si>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</si>
  <si>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</si>
  <si>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</si>
  <si>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</si>
  <si>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</si>
  <si>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</si>
  <si>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</si>
  <si>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</si>
  <si>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</si>
  <si>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</si>
  <si>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</si>
  <si>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</si>
  <si>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</si>
  <si>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</si>
  <si>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</si>
  <si>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</si>
  <si>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</si>
  <si>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</si>
  <si>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</si>
  <si>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</si>
  <si>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</si>
  <si>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</si>
  <si>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</si>
  <si>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</si>
  <si>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</si>
  <si>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</si>
  <si>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</si>
  <si>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</si>
  <si>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</si>
  <si>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</si>
  <si>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</si>
  <si>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</si>
  <si>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</si>
  <si>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</si>
  <si>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</si>
  <si>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</si>
  <si>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</si>
  <si>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</si>
  <si>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</si>
  <si>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</si>
  <si>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Kredátusová
</t>
  </si>
  <si>
    <t>Jarmila</t>
  </si>
  <si>
    <t>Doc. Mgr., PhD.</t>
  </si>
  <si>
    <t>Ul. 17. novembra 1, 08078 Prešov</t>
  </si>
  <si>
    <t>jarmila.kredatusova@unipo.sk</t>
  </si>
  <si>
    <t>0000 0002 2974 2150</t>
  </si>
  <si>
    <t>https://www.portalvs.sk/regzam/detail/6387</t>
  </si>
  <si>
    <t>1996 - 1999</t>
  </si>
  <si>
    <t>1999 - 2014</t>
  </si>
  <si>
    <t>2014 - 2019</t>
  </si>
  <si>
    <t xml:space="preserve">AAB
Nová substantívna lexika v ukrajinsko-slovenskom aspekte : (vybrané porovnávacie štúdie) / Jarmila Kredátusová ; Recenzenti Lesia Budnikova, Darina Antoňáková. - 1. vyd. - Prešov : Filozofická fakulta Prešovskej univerzity v Prešove, 2013. - 169 s. - (Acta Facultatis Philosophicae Universitatis Prešoviensis. Monographia 163 ; AFPh UP 422/456). - ISBN 978-80-555-0900-6.
</t>
  </si>
  <si>
    <t xml:space="preserve">ACB
Konzekutívne tlmočenie I. (pre ukrajinistov) / Jarmila Kredátusová ; [Recenzenti Oľha Choma, Jarmila Opalková]. - 1. vyd. - Prešov : Filozofická fakulta Prešovskej univerzity v Prešove, 2012. - 139 s. - (Acta Facultatis Philosophicae Universitatis Prešoviensis. Vysokoškolská učebnica 56 ; AFPh UP 376/457). - ISBN 978-80-555-0661-6.
</t>
  </si>
  <si>
    <t xml:space="preserve">ACB
Odborný preklad v praxi : učebnica s cvičeniami pre ukrajinistov / Jarmila Kredátusová. - 1. vyd. - Prešov : Filozofická fakulta Prešovskej univerzity v Prešove, 2011. - 171 s. - (Acta Facultatis Philosophicae Universitatis Prešoviensis. Vysokoškolská učebnica 41 ; AFPh UP 307/389). - ISBN 978-80-555-0344-8.
</t>
  </si>
  <si>
    <t xml:space="preserve">ACB
Kontrastívna lexikológia pre prekladateľov (rusistov a ukrajinistov) / Jarmila Kredátusová, Jarmila Opalková. - 1. vyd. - Prešov : Filozofická fakulta Prešovskej univerzity v Prešove, 2010. - 157 s. - (Acta Facultatis Philosophicae Universitatis Prešoviensis. Vysokoškolská učebnica 38 ; AFPh UP 294/376). - ISBN 978-80-555-0268-7.
</t>
  </si>
  <si>
    <t xml:space="preserve">AED
Nové slová - substantíva - utvorené pomocou cudzojazyčných predpôn a prefixoidov (slovensko-ukrajinský porovnávací aspekt) / Jarmila Kredátusová. - In: Ukrajinistika v slovanskom kontexte na začiatku nového tisícročia : jazykovedný zborník vedeckých štúdií venovaný životnému jubileu doc. PhDr. Zuzany Hanudeľovej, CSc. - Prešov : Filozofická fakulta Prešovskej univerzity v Prešove, 2009. - ISBN 978-80-555-0051-5. - S. 247-265.
</t>
  </si>
  <si>
    <t xml:space="preserve">ACB
Konzekutívne tlmočenie pre ukrajinistov : kultúra / Jarmila Kredátusová ; Recenzenti Lesia Budnikova, Oľha Madyar. - 1. vyd. - Prešov : Filozofická fakulta Prešovskej univerzity v Prešove, 2016. - 99 s. - (Opera translatologica ; 2/2016). - ISBN 978-80-555-1737-7.
</t>
  </si>
  <si>
    <t xml:space="preserve">ADE (Časopis Národnej akadémie vied Ukrajiny, Inštitút ukrajinského jazyka O.O. Potebňu)
Movni innovaciji - abreviatemy v sučasnij slovackij movi (u porivňanni z ukrajinskoju) / Jarmila Kredatusova. - In: Ukrajinska mova. - ISSN 1682-3540. - No. 1 (61) (2017), s. 77-91.
</t>
  </si>
  <si>
    <t xml:space="preserve">AFC  (publikovaný v SCOPUSE)
Jazykové stvárnenie ukrajinskej mentality z ukrajinskej a slovenskej perspektívy = Language expression of the Ukrainian mentality from the Ukrainian and Slovak perspectives [print] / Jarmila Kredátusová. - In: Slavica Slovaca [print, elektronický dokument] : orgán Slavistického ústavu Jána Stanislava SAV a Matice slovenskej. - ISSN 0037-6787. - ISSN 1336-2364. - Roč. 53, č. 3-4 (2018), s. 252-262.
</t>
  </si>
  <si>
    <t xml:space="preserve">AFC (publikované v zahraničnej monografii)
Z porovnávacieho výskumu o mentalite Ukrajincov: Ukrajinci a Ukrajinky v dotazníku o samých sebe [print] / Jarmila Kredátusová. - In: Słowiańszczyzna dawniej i dziś - język, literatura kultura [print] : monografia ze studiów slawistycznych III / Agnieszka Kołodziej, Tomasz Piasecki, Mieczysław Balowski, Irena Jokiel. - Červený Kostelec : Nakladatelství Pavel Mervart, 2017. - ISBN 978-80-7465-322-3. - S. 495-507.
</t>
  </si>
  <si>
    <t xml:space="preserve">ACB
Súdny preklad v praxi: dokumenty trestného práva (ukrajinsko-slovenský aspekt) [textový dokument (print)] : vysokoškolská učebnica / Kredátusová, Jarmila [Autor, PUPFIIUK, 100%] ; Babotová, Ľubica [Recenzent] ; Budnikova, Lesia [Recenzent]. – 1. vyd. – Prešov (Slovensko) : Prešovská univerzita v Prešove. Filozofická fakulta, 2020. – 147 s. [tlačená forma] : text. – (Opera Translatologica ; 12/2020). – [slovenčina, ukrajinčina]. – [OV 020]. – ISBN 978-80-555-2595-2. – SIGN-PU FF-20 648/20
</t>
  </si>
  <si>
    <t xml:space="preserve">Národná pedagogická  univerzita M. P. Drahomanova a  Inštitút ukrajinského jazyka Národnej akadémie vied </t>
  </si>
  <si>
    <t xml:space="preserve">ACB
Konzekutívne tlmočenie I. (pre ukrajinistov) / Jarmila Kredátusová ; [Recenzenti Oľha Choma, Jarmila Opalková]. - 1. vyd. - Prešov : Filozofická fakulta Prešovskej univerzity v Prešove, 2012. - 139 s. - (Acta Facultatis Philosophicae Universitatis Prešoviensis. Vysokoškolská učebnica 56 ; AFPh UP 376/457). - ISBN 978-80-555-0661-6.
Ohlasy: 
[6] OPALKOVÁ, Jarmila. Systém notácie v rámci konzekutívneho tlmočenia v novej didaktickej pomôcke. In Jazyk a kultúra : internetový časopis Lingvokulturologického a prekladateľsko-tlmočníckeho centra excelentnosti pri Filozofickej fakulte Prešovskej univerzity v Prešove [online], ISSN 1338-1148. 2013 [cit. 2013-07-23], roč. 4, č. 13. Dostupný na internete &lt;http://www.ff.unipo.sk/jak/13_2013/opalkova.pdf&gt;
[5] MAĎAR, O.L. Novyj pidručnyk dľa slovackych ukrajinistiv. In Súčasné tendencie slavistiky = Sučasni tendencii slavystyky. Užhorod : Vydavnyctvo Oleksandry Harkuši, 2013, s. 149-151. ISBN 978-617-531-097-7.
[5] KYSĽUK, Larysa. Priašivski tradiciji vyvčenňa ukrajinskoji movy. In Ukrajinska mova, ISSN 1682-3540. 2014, no 1(49), s. 155-157.
</t>
  </si>
  <si>
    <t xml:space="preserve">ACB
Odborný preklad v praxi : učebnica s cvičeniami pre ukrajinistov / Jarmila Kredátusová. - 1. vyd. - Prešov : Filozofická fakulta Prešovskej univerzity v Prešove, 2011. - 171 s. - (Acta Facultatis Philosophicae Universitatis Prešoviensis. Vysokoškolská učebnica 41 ; AFPh UP 307/389). - ISBN 978-80-555-0344-8.
Ohlasy: 
[5] KARPILOVSKA, Je., KYSĽUK, L. Korysnyj vnesok u linhvodydaktyku. In Ukrajinska mova, ISSN 1682-3540. 2011, no 4, s. 113-116.
[5] MYRONOVA, Halyna. Odborný preklad v praxi. In Opera Slavica : slavistické rozhledy, ISSN 1211-7676. 2012, roč. 22, č. 1, s. 54-56.
[5] PETRIKOVA, Anna. Recenzija na pidručnyk Jarmily Kredatusovoji "Fachovyj pereklad na praktyci: pidručnyk z vpravamy dľa studentiv-ukrajinistiv". In Visnyk Ľvivskoho universytetu : serija inozemni movy. Vypusk 21. Ľviv : Ľvivskyj nacionaľnyj universytet imeni Ivana Franka, 2013, s. 278-279.
[3] MAĎAROVÁ, Oľga. Jednotlivé aspekty prekladu slovenskej lekárskej terminológie do ukrajinčiny. In Od textu k prekladu VIII. Praha : Jednota tlumočníků a překladatelů, 2013, s. 61. ISBN 978-80-7374-095-5.
[3] MAĎAROVÁ, O.L. Neterminologický aspekt slovensko-ukrajinského prekladu v oblasti medicíny (na materiáli odvodených lexém s koreňom ZDRAV-). In Slovenská filológia na Ukrajine = Slovacka filolohija v Ukrajini. Užhorod : Vydavnyctvo Oleksandry Harkuši, 2014, s. 63. ISBN 978-617-531-104-2.
[4] BUDNIKOVA, Lesia. Pereklad ekonomičnoji terminolohiji (na materiali slovacjkoji ta ukrajinsjkoji mov).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Filozofická fakulta Prešovskej univerzity v Prešove, 2018, s. 184. ISBN 978-80-555-1997-5.
</t>
  </si>
  <si>
    <t xml:space="preserve">ACB
Kontrastívna lexikológia pre prekladateľov (rusistov a ukrajinistov) / Jarmila Kredátusová, Jarmila Opalková. - 1. vyd. - Prešov : Filozofická fakulta Prešovskej univerzity v Prešove, 2010. - 157 s. - (Acta Facultatis Philosophicae Universitatis Prešoviensis. Vysokoškolská učebnica 38 ; AFPh UP 294/376). - ISBN 978-80-555-0268-7.
[5] MYRONOVA, Halyna. Kontrastívna lexikológia pre prekladateľov (rusistov a ukrajinistov). In Opera Slavica : slavistické rozhledy, ISSN 1211-7676. 2011, roč. 21, č. 2, s. 65-68.
[4] CHOMA, O.L. Ekvivalentnisť u slovacko-ukrajinskij leksykohrafičnij praktyci (na materiali dijesliv). In Slovensko-ukrajinské vzťahy v oblasti jazyka, literatúry a kultúry. Prešov : Filozofická fakulta Prešovskej univerzity v Prešove, 2012, s. 227. ISBN 978-80-555-0549-7.
[5] HUMENNA, Oksana. Kontrastyvna leksykolohija dľa perekladačiv (rusystiv ta ukrajinistiv). In Visnyk Ľvivskoho universytetu : series philology, ISSN 2078-5534. 2012, vyp. 56, čas. 2, s. 271-273.
[3] CHOMA, O.L. Ekvivalentnisť u slovacko-ukrajinskij leksykohrafičnij praktyci (na materiali prykmetnykiv). In Eliminácia jazykovej bariéry = Eliminacja movnych barjeriv. Užhorod : Vydavnyctvo Oleksandry Harkuši, 2011, s. 88. ISBN 978-966-8946-92-9.
[3] MAĎAROVÁ, O.L. Neterminologický aspekt slovensko-ukrajinského prekladu v oblasti medicíny (na materiáli odvodených lexém s koreňom ZDRAV-). In Slovenská filológia na Ukrajine = Slovacka filolohija v Ukrajini. Užhorod : Vydavnyctvo Oleksandry Harkuši, 2014, s. 63. ISBN 978-617-531-104-2.
</t>
  </si>
  <si>
    <t>2005, 2006, 2007, 2008, 2010, 2019, 2021</t>
  </si>
  <si>
    <t>2008-2017</t>
  </si>
  <si>
    <t>2012 - 2013</t>
  </si>
  <si>
    <t>2001-2005; 2011-2012</t>
  </si>
  <si>
    <t xml:space="preserve">ACB                                                                                                                                                                                                                                                                                                                                                                        Súdny preklad v praxi: dokumenty trestného práva (ukrajinsko-slovenský aspekt) : vysokoškolská učebnica [print] / Jarmila Kredátusová, Ľubica Babotová, Lesia Budnikova. - 1. vyd. - Prešov : Filozofická fakulta, 2020. - 147 s. - ISBN 978-80-555-2595-2.                                                                                                                                                               Ohlasy:                                                                                                                                                                                                                                                                                                                                                                    [5] DMYTRIVNA, Choda Lidija 2021. Recenzija na pidručnyk Jarmily Kredatusovoji (J. Kredátusová) “Súdny preklad v praxi. Dokumenty trestného práva (ukrajinsko-slovenský aspekt)”. In Southern Archive : elektronický dokument, print, ISSN 2663-2691; 2663-2705. Kyjev, 2021, č. 88, s. 82-83. Dostupný na internete &lt;https://pa.journal.kspu.edu/index.php/pa/article/view/801&gt;
[3] AMIR, Adriana, ŠMIHER, Taras 2021. Stan sučasnoho perekladozvavstva u Slovaččy. In [bez zostavovateľa]: Inozemna filolohija : print, ISSN 0320-2372. Ľvov : Ľvivskij nacionaľnyj universitet imeni Ivana Franka, 2021, s. 48-58.
</t>
  </si>
  <si>
    <r>
      <rPr>
        <sz val="8"/>
        <rFont val="Calibri"/>
        <family val="2"/>
        <charset val="238"/>
        <scheme val="minor"/>
      </rPr>
      <t xml:space="preserve">                                                                                                                                                                          AAB
Nová substantívna lexika v ukrajinsko-slovenskom aspekte : (vybrané porovnávacie štúdie) / Jarmila Kredátusová ; Recenzenti Lesia Budnikova, Darina Antoňáková. - 1. vyd. - Prešov : Filozofická fakulta Prešovskej univerzity v Prešove, 2013. - 169 s. - (Acta Facultatis Philosophicae Universitatis Prešoviensis. Monographia 163 ; AFPh UP 422/456). - ISBN 978-80-555-0900-6.
                                                                                                                                                                          Ohlasy:
[4] GAVUROVÁ, Miroslava. Skratka ako lexéma (abreviačná motivácia v lexike). 1. vyd. Prešov : Filozofická fakulta Prešovskej univerzity v Prešove, 2013, s. 291. ISBN 978-80-555-0939-6.
[6] BUDNIKOVA, L.T. Nova substantyvna leksyka v ukrajinsko-slovackomu aspekti. In Slovenská filológia na Ukrajine = Slovacka filolohija v Ukrajini. Užhorod : Vydavnyctvo Oleksandry Harkuši, 2014, s. 206-207. ISBN 978-617-531-104-2.
[3] BUDNIKOVOVÁ, Lesia. Praktikum z morfológie slovenského jazyka. Užhorod : Užhorodská národná univerzita, 2015, s. 137. ISBN 978-617-7132-45-4.
[3] DADAJOVÁ, Veronika. Preklad ukrajinskej postmoderny. In Súčasná slavistika na Ukrajine a v Európe. 1. vyd. Užhorod : Užhorodskyj nacionaľnyj universytet, 2019, s. 47. ISBN 978-966-8946-92-9.</t>
    </r>
    <r>
      <rPr>
        <i/>
        <sz val="8"/>
        <color theme="0" tint="-0.34998626667073579"/>
        <rFont val="Calibri"/>
        <family val="2"/>
        <charset val="238"/>
        <scheme val="minor"/>
      </rPr>
      <t xml:space="preserve">
</t>
    </r>
  </si>
  <si>
    <t>Prešovská univerzita, Filozofická fakulta, Inštitút ukrajinitiky/University of Prešov, Faculty of Arts, Institute of Ukrainian Studies</t>
  </si>
  <si>
    <t>docentka/associate professor</t>
  </si>
  <si>
    <t>Filológia; Učiteľstvo a pedagogické vedy/Philology; Teaching and pedagogical sciences</t>
  </si>
  <si>
    <t>Filozofická fakulta v Prešove, Univerzita Pavla Jozefa Šafárika v Košiciach/ Faculty of Arts, Pavol Jozef Šafárik University in Košice</t>
  </si>
  <si>
    <t>Filozofická fakulta Prešovskej univerzity v Prešove/Faculty of Arts, University of Prešov in Prešov</t>
  </si>
  <si>
    <t>Učiteľstvo všeobecnovzdelávacích predmetov: slovenský jazyk a literatúra- ukrajinský jazyk a literatúra/</t>
  </si>
  <si>
    <t xml:space="preserve">General education teacher: Slovak language and literature - Ukrainian language and literature </t>
  </si>
  <si>
    <t>Slavistika - slovanské jazyky/ Slavic studies - Slavic languages</t>
  </si>
  <si>
    <t>Slovanské jazyky a literatúry/ Slavic languages and literatures</t>
  </si>
  <si>
    <t>interná doktorandka/postgradual student</t>
  </si>
  <si>
    <t>odborná asistentka/assistent profesor</t>
  </si>
  <si>
    <t>associate professor</t>
  </si>
  <si>
    <t>Prešovská univerzita, Filozofická fakulta, Katedra ukrajinského jazyka a literatúry/University of Prešov, Faculty of Arts, Department of Ukrainian Language and Literature</t>
  </si>
  <si>
    <t>Prešovská univerzita, Filozofická fakulta, Katedra ukrajinského jazyka a literatúry / University of Prešov, Faculty of Arts, Department of Ukrainian Language and Literature</t>
  </si>
  <si>
    <t xml:space="preserve">Prešovská univerzita, Filozofická fakulta, Inštitút ukrajinistiky a stredoeurópskych štúdií/University of Prešov Faculty of Arts, Institute of Ukrainian Studies and Central European Studies </t>
  </si>
  <si>
    <t>Prešovská univerzita, Filozofická fakulta, Inštitút ukrajinistiky/  University of Prešov, Faculty of Arts, Institute of Ukrainian Studies</t>
  </si>
  <si>
    <t>2019 - now</t>
  </si>
  <si>
    <t>Nemecký jazyk C1/German Language C1</t>
  </si>
  <si>
    <t>Práca s PC – ovládanie programov Word, Excel, PowerPoint/Work with PC - Word, Excel, PowerPoint</t>
  </si>
  <si>
    <t>Anglický jazyk – B2/English Language – B2</t>
  </si>
  <si>
    <t>Prekladateľské nástroje CAT - program MemoQ, titulkovanie/ CAT translation tools - MemoQ program, subtitling</t>
  </si>
  <si>
    <t>Štátna jazyková škola v Prešove/ State Language School in Prešov</t>
  </si>
  <si>
    <t>Prešovská univerzita/Univesity of Prešov</t>
  </si>
  <si>
    <t>Prešovská univerzita, Filozofická fakulta/University of Prešov, Faculty of Arts</t>
  </si>
  <si>
    <t>Lexikológia UJ pre prekladateľov/ Ukrainian Lexikology for Translators</t>
  </si>
  <si>
    <t>Základy tlmočenia/Basics of Interpreting</t>
  </si>
  <si>
    <t>Prekladový seminár 2/Translation seminar 2</t>
  </si>
  <si>
    <t>Prekladový seminár 1,3/ Translation seminar 1, 3</t>
  </si>
  <si>
    <t>Odborná prax/ Practical Training</t>
  </si>
  <si>
    <t xml:space="preserve">Fonetika a ortografia UJ/ Ukrainian Phonetics and Orthography </t>
  </si>
  <si>
    <t>Konzekutívne tlmočenie/ Consecutive Interpreting</t>
  </si>
  <si>
    <t>KEGA 026PU-4/2019 (doba riešenia 2019-2021) Ukrajinský jazyk a kultúra na Slovensku - rozvíjanie prekladateľských kompetencií v odbornom aj umeleckom preklade, vedúca projektu/  Ukrainian language and culture in Slovakia - development of translation competencies in professional and artistic translation, project leader</t>
  </si>
  <si>
    <t>VEGA 1/0060/19 (doba riešenia 2019 – 2022) Slovanské medzijazykové a medziliterárne vzťahy (západoslovanský a východoslovanský kontext), riešiteľka grantovej úlohy/  Slavic interlingual and interliterary relations (West Slavic and East Slavic context), researcher of the grant task</t>
  </si>
  <si>
    <t>KEGA 019PU-4/2018 (doba riešenia 2016 - 2018) Ukrajinský jazyk a kultúra - nové vysokoškolské učebnice pre ťažiskové predmety v študijnom programe magisterského štúdia v odbore Prekladateľstvo a tlmočníctvo, vedúca projektu/ Ukrainian language and culture - new university textbooks for profile subjects in the master's degree program in the field of Translation and Interpreting, project leader.</t>
  </si>
  <si>
    <t>VEGA 007PU-4/2014 (doba riešenia 2014 - 2016) Moderné učebnice na podporu internacionalizácie výučby v novom študijnom programe Stredoeurópske štúdiá, riešiteľka projektu/ Modern textbooks to support the internationalization of teaching in the new Central European Studies study program, project leader.</t>
  </si>
  <si>
    <t>Redakčná rada odborného filologického časopisu Filologický diskurz (Filolohičnyj dyskurs). Vydáva Inštitút literatúry NAV Ukrajiny a Chmeľnická humanitárno-pedagogická akadémia (Ukrajina)/ Editorial board of the professional-methodical periodical for pedagogical and professional employees BIGECHE - MPC in Prešov</t>
  </si>
  <si>
    <t>2015 – po súčasnosť/ now</t>
  </si>
  <si>
    <t>2017 - po súčasnosť/ now</t>
  </si>
  <si>
    <t>2016 - po súčasnosť/ now</t>
  </si>
  <si>
    <t>2019 - po súčasnosť/ now</t>
  </si>
  <si>
    <t>2016 – po súčasnosť/ now</t>
  </si>
  <si>
    <t>2018 - po súčasnosť/ now</t>
  </si>
  <si>
    <t xml:space="preserve">Členka redakčnej rady / Member of the Editorial Board  </t>
  </si>
  <si>
    <t xml:space="preserve">Členka redakčnej rady/ Member of the Editorial Board </t>
  </si>
  <si>
    <t xml:space="preserve">Redakčná rada časopisu Visnyk Dnipropetrovsjkoho universytetu. Serija: Movoznavstvo  (Ukrajina). Vydáva Dniprovsjkyj nacionaľnyj universytet/ </t>
  </si>
  <si>
    <t xml:space="preserve">Redakčná rada odborno-metodického občasníka pre pedagogických a odborných zamestnancov BIGECHE – MPC V Prešove/Editorial board of the professional-methodical periodical for pedagogical and professional employees BIGECHE - MPC in Prešov  </t>
  </si>
  <si>
    <t>Vedecká rada FF PU v Prešove/ Scientific Board of FA PU in Prešov</t>
  </si>
  <si>
    <t>Atestačná komisia pre vykonanie 1. a 2. atestačnej skúšky v kategórii učiteľ, podkategórii učiteľ pre primárne vzdelávanie, učiteľ pre nižšie stredné vzdelávanie, nižšie stredné odborné vzdelávanie, úplné stredné odborné vzdelávanie a učiteľ pre vyššie odborné vzdelávanie pre vyučovací predmet slovenský jazyk a literatúra – MPC v Prešove/ Attestation commission for the 1st and 2nd attestation exam in the category teacher, subcategory teacher for primary education, teacher for lower secondary education, lower secondary vocational education, complete secondary vocational education and teacher for higher vocational education for the subject Slovak language and literature - MPC in Prešov</t>
  </si>
  <si>
    <t xml:space="preserve">Členka komisie a predsedníčka komisie ( pre roky 2007, 2019, 2021) /Member of the Commission and Chair of the Commission (for 2007, 2019, 2021)  </t>
  </si>
  <si>
    <t>Predsedníčka atestačnej komisie/ Chairwoman of the attestation commission</t>
  </si>
  <si>
    <t>Členka komisie/ Member of the commission</t>
  </si>
  <si>
    <t xml:space="preserve">Predmetová maturitná komisia zo slovenského jazyka a literatúry na Súkromnej obchodnej akadémii na ul. Petrovianskej v Prešove. Menovaná riaditeľom školy podľa Vyhlášky MŠ SR č. 318/2008 Z. Z. o ukončovaní štúdia na stredných školách a Zákona NR SR č. 245/2008 Z. Z. o výchove a vzdelávaní v súvislosti s realizáciou maturitnej skúšky/School-leaving examination commission from Slovak language and literature at the Private Business Academy on Petrovianska Street in Prešov. Appointed by the school principal according to the Decree of the Ministry of Education of the Slovak Republic no. 318/2008 Coll. On the completion of studies at secondary schools and the Act of the National Council of the Slovak Republic no. 245/2008 Coll. On upbringing and education in connection with the implementation of the school-leaving examination. </t>
  </si>
  <si>
    <t xml:space="preserve">Skúšobná komisia pre odbornú skúšku prekladateľa a odbornú skúšku tlmočníka z odboru ukrajinský jazyk, menovaná ministrom spravodlivosti SR podľa Vyhlášky MS SR č. 490/2004 Z. Z.,  ktorou sa vykonáva zákon č. 382/2004 Z. z. o znalcoch, tlmočníkoch a prekladateľoch. Menovaná v rokoch 2005, 2006, 2007 (ako predseda komisie), 2008, 2010/ Examination commission for the professional examination of the translator and the professional examination of the interpreter from the Ukrainian language department, appointed by the Minister of Justice of the Slovak Republic according to the Decree of the Ministry of Justice of the Slovak Republic no. 490/2004 Coll., Which implements Act no. 382/2004 Coll. about experts, interpreters and translators. Appointed in 2005, 2006, 2007 (as Chairwoman of the Commission), 2008, 2010. </t>
  </si>
  <si>
    <t>Ćlenka senátu fakulty/  Member of the faculty senate</t>
  </si>
  <si>
    <t>Podpredsedníčka senátu/ Vice-President of the Senate</t>
  </si>
  <si>
    <t>Riaditeľka inštitútu / Director of the Institute</t>
  </si>
  <si>
    <t>Vedúca katedry/ Head of department</t>
  </si>
  <si>
    <t>Tajomníčka katedry/ Secretary of the department</t>
  </si>
  <si>
    <t>AS FF PU v Prešove/ Academic Senate of FA PU in Prešov</t>
  </si>
  <si>
    <t>Inštitút ukrajinistiky FF PU v Prešove / Institute of Ukrainian Studies of FA v Prešove</t>
  </si>
  <si>
    <t>Katedra ukrajinistiky Inštitútu rusistiky, ukrajinistiky a slavistiky/ Department of Ukrainian Studies; Institute of Ukrainian Studies, Russian Studies and Slavic Studies</t>
  </si>
  <si>
    <t xml:space="preserve">Katedra ukrajinského jazyka a literatúry FF PU v Prešove; Katedra ukrajinistiky FF PU v Prešove/ Department of Ukrainian Language and Literature of FA PU in Prešov; Department of Ukrainian Studies od FA PU in Prešov </t>
  </si>
  <si>
    <t xml:space="preserve">Kyjevská národná univerzita T. Ševčenka (Inštitút filológie)a Národná akadémia vied (Inštitút ukrajinského jazyka O.O. Potebňu) / Taras Shevchenko National University of Kyiv (Institute of Philology) a National Academy of Sciences of Ukraine (Potebnia Institute of Ukrainian Language) </t>
  </si>
  <si>
    <t>Kyjev, Ukrajina/ Kyiv, Ukraine</t>
  </si>
  <si>
    <t xml:space="preserve">vedeckovýskumný pobyt
SAIA –  Zmluva o bilaterálnej spolupráci Slovensko - Ukrajina/ scientific research stay
SAIA - Slovakia - Ukraine Bilateral Cooperation Agreement 
</t>
  </si>
  <si>
    <t xml:space="preserve">Národná pedagogická univerzita M. P. Drahomanova/ National Pedagogical Drahomanov University </t>
  </si>
  <si>
    <t>Užhorodská národná univerzita/  Uzhhorod National University</t>
  </si>
  <si>
    <t>Užhorod, Ukrajina/ Uzhhorod, Ukraine</t>
  </si>
  <si>
    <t xml:space="preserve">Národná pedagogická univerzita M. P. Drahomanova / National Pedagogical Drahomanov University </t>
  </si>
  <si>
    <t>Ukrajinská slobodná univerzita/  Ukrainian Free University</t>
  </si>
  <si>
    <t>Mníchov, Spolková republika Nemecko/ Munich, Federal Republic of Germany</t>
  </si>
  <si>
    <t>študijný pobyt/ study stay</t>
  </si>
  <si>
    <t>študijný pobyt/  study stay</t>
  </si>
  <si>
    <t>vedeckovýskumný pobyt/scintific research stay</t>
  </si>
  <si>
    <t xml:space="preserve">vedeckovýskumný pobyt
SAIA –  Zmluva o bilaterálnej spolupráci Slovensko - Ukrajina/ scientific research stay SAIA - Slovakia - Ukraine Bilateral Cooperation Agreement
</t>
  </si>
  <si>
    <r>
      <rPr>
        <sz val="8"/>
        <color theme="1"/>
        <rFont val="Calibri"/>
        <family val="2"/>
        <charset val="238"/>
        <scheme val="minor"/>
      </rPr>
      <t>v</t>
    </r>
    <r>
      <rPr>
        <i/>
        <sz val="8"/>
        <color theme="1"/>
        <rFont val="Calibri"/>
        <family val="2"/>
        <charset val="238"/>
        <scheme val="minor"/>
      </rPr>
      <t>edeckovýskumný pobyt
SAIA –  Zmluva o bilaterálnej spolupráci Slovensko - Ukrajina/ scientific research stay
SAIA - Slovakia - Ukraine Bilateral Cooperation Agreement</t>
    </r>
    <r>
      <rPr>
        <b/>
        <sz val="8"/>
        <color theme="1"/>
        <rFont val="Calibri"/>
        <family val="2"/>
        <scheme val="minor"/>
      </rPr>
      <t xml:space="preserve">
</t>
    </r>
  </si>
  <si>
    <t>1991 (mesiac)/ one month</t>
  </si>
  <si>
    <t>1994 (dva mesiace)/ two months</t>
  </si>
  <si>
    <r>
      <t>1998 (mesiac</t>
    </r>
    <r>
      <rPr>
        <sz val="8"/>
        <color theme="1"/>
        <rFont val="Calibri"/>
        <family val="2"/>
        <charset val="238"/>
      </rPr>
      <t>)</t>
    </r>
    <r>
      <rPr>
        <sz val="8"/>
        <color theme="1"/>
        <rFont val="Calibri"/>
        <family val="2"/>
      </rPr>
      <t xml:space="preserve">/ </t>
    </r>
    <r>
      <rPr>
        <sz val="8"/>
        <color theme="1"/>
        <rFont val="Calibri"/>
        <family val="2"/>
        <scheme val="minor"/>
      </rPr>
      <t xml:space="preserve"> one month</t>
    </r>
  </si>
  <si>
    <t>2007 (mesiac)/ one month</t>
  </si>
  <si>
    <t>2012 (dva mesiace)/ two months</t>
  </si>
  <si>
    <t>2016 (dva mesiace)/two months</t>
  </si>
  <si>
    <t xml:space="preserve">CENTRUM EXCELENTNOSTI II, ITMS kód projektu: 26220120044  (doba riešenia 2010 - 2013) .  Dovybavenie a rozšírenie lingvokulturologického a prekladateľsko-tlmočníckeho centra, riešiteľka projektu/ CENTRUM EXCELENTNOSTI II, ITMSproject code: 26220120044  (duration 2010 - 2013) Additional equipping and expanding the linguistic and translation and interpreting center, project leader. </t>
  </si>
  <si>
    <t>Ukrajinský jazyk a kultúra so zameraním na prekladateľstvo a tlmočníctvo/ Ukrainian language and culture with a focus on translation and interpreting</t>
  </si>
  <si>
    <t>Ukrajinský jazyk a literatúra/Ukrainian language and literature</t>
  </si>
  <si>
    <t>Ukrajinský jazyk a kultúra so zameraním na prekladateľstvo a tlmočníctvo/  Ukrainian language and culture with a focus on translation and interpreting</t>
  </si>
  <si>
    <t xml:space="preserve"> Ukrainian language and culture with a focus on translation and interpreting</t>
  </si>
  <si>
    <r>
      <t xml:space="preserve">• </t>
    </r>
    <r>
      <rPr>
        <sz val="8"/>
        <color theme="1"/>
        <rFont val="Calibri"/>
        <family val="2"/>
        <charset val="238"/>
        <scheme val="minor"/>
      </rPr>
      <t xml:space="preserve">Zapojená do celoštátneho projektu ESF Štátneho pedagogického ústavu pod názvom Kurikulárna transformácia vyučovania všeobecnovzdelávacej zložky stredoškolského vzdelávania v procese prípravy mládeže pre požiadavky trhu práce. Vzdelávacia oblasť: Jazyk a komunikácia – slovenský jazyk ako cieľový jazyk na ukrajinských školách v SR (2006)/ Involved in the national ESF project of the State Pedagogical Institute entitled Curricular transformation of teaching the general education component of secondary education in the process of preparing youth for the requirements of the labor market. Educational field: Language and communication - Slovak as a target language in Ukrainian schools in the Slovak Republic (2006).
• Lektorka slovenského jazyka pre Ukrajincov – pracovníkov Generálneho konzulátu Ukrajiny v Prešove (2005, 2006)/ Interpreter and translator for the Consulate General of Ukraine in Prešov in 2006.
• Tlmočníčka a prekladateľka pre Generálny konzulát Ukrajiny v Prešove v roku 2006/ Slovak language teacher for Ukrainian staff of the Consulate General of Ukraine in Prešov (2005, 2006).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</si>
</sst>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i/>
      <sz val="9"/>
      <color theme="1"/>
      <name val="Calibri"/>
      <family val="2"/>
      <charset val="238"/>
      <scheme val="minor"/>
    </font>
    <font>
      <sz val="8"/>
      <name val="Calibri"/>
      <family val="2"/>
      <charset val="238"/>
      <scheme val="minor"/>
    </font>
    <font>
      <i/>
      <sz val="8"/>
      <color theme="1"/>
      <name val="Calibri"/>
      <family val="2"/>
      <charset val="238"/>
      <scheme val="minor"/>
    </font>
    <font>
      <sz val="8"/>
      <color theme="1"/>
      <name val="Calibri"/>
      <family val="2"/>
      <charset val="238"/>
    </font>
    <font>
      <sz val="8"/>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35" fillId="0" borderId="0" xfId="0" applyFont="1"/>
    <xf numFmtId="0" fontId="6" fillId="0" borderId="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36" fillId="0" borderId="0" xfId="0" applyFont="1" applyAlignment="1">
      <alignment vertical="center" wrapText="1"/>
    </xf>
    <xf numFmtId="0" fontId="36" fillId="0" borderId="0" xfId="0" applyFont="1" applyAlignment="1">
      <alignment wrapText="1"/>
    </xf>
    <xf numFmtId="0" fontId="10" fillId="0" borderId="0" xfId="0" applyFont="1"/>
    <xf numFmtId="0" fontId="12" fillId="0" borderId="9"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0" fontId="38" fillId="0" borderId="9" xfId="0" applyFont="1" applyBorder="1" applyAlignment="1" applyProtection="1">
      <alignment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7" fillId="0" borderId="6"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7" fillId="0" borderId="5" xfId="0" applyFont="1" applyBorder="1" applyAlignment="1" applyProtection="1">
      <alignment horizontal="center"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5" xfId="0" applyBorder="1" applyAlignment="1">
      <alignment horizontal="center"/>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87" TargetMode="External"/><Relationship Id="rId1" Type="http://schemas.openxmlformats.org/officeDocument/2006/relationships/hyperlink" Target="mailto:jarmila.kredatus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U151"/>
  <sheetViews>
    <sheetView showGridLines="0" tabSelected="1" topLeftCell="A144" zoomScaleNormal="100" workbookViewId="0">
      <selection activeCell="J153" sqref="J15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7" t="s">
        <v>98</v>
      </c>
      <c r="C2" s="118"/>
      <c r="D2" s="118"/>
      <c r="E2" s="118"/>
      <c r="F2" s="118"/>
      <c r="G2" s="118"/>
      <c r="H2" s="118"/>
      <c r="I2" s="118"/>
    </row>
    <row r="3" spans="2:18" ht="22.5" customHeight="1" x14ac:dyDescent="0.25">
      <c r="B3" s="118"/>
      <c r="C3" s="118"/>
      <c r="D3" s="118"/>
      <c r="E3" s="118"/>
      <c r="F3" s="118"/>
      <c r="G3" s="118"/>
      <c r="H3" s="118"/>
      <c r="I3" s="118"/>
    </row>
    <row r="4" spans="2:18" ht="16.5" thickBot="1" x14ac:dyDescent="0.3">
      <c r="B4" s="18"/>
      <c r="C4" s="18"/>
      <c r="D4" s="18"/>
      <c r="E4" s="18"/>
      <c r="F4" s="18"/>
      <c r="G4" s="18"/>
      <c r="H4" s="18"/>
      <c r="I4" s="18"/>
    </row>
    <row r="5" spans="2:18" ht="21.75" customHeight="1" thickTop="1" x14ac:dyDescent="0.25">
      <c r="B5" s="128" t="s">
        <v>0</v>
      </c>
      <c r="C5" s="129"/>
      <c r="D5" s="129"/>
      <c r="E5" s="129"/>
      <c r="F5" s="129"/>
      <c r="G5" s="129"/>
      <c r="H5" s="129"/>
      <c r="I5" s="129"/>
    </row>
    <row r="6" spans="2:18" ht="21.75" customHeight="1" thickBot="1" x14ac:dyDescent="0.3">
      <c r="B6" s="129"/>
      <c r="C6" s="129"/>
      <c r="D6" s="129"/>
      <c r="E6" s="129"/>
      <c r="F6" s="129"/>
      <c r="G6" s="129"/>
      <c r="H6" s="129"/>
      <c r="I6" s="129"/>
    </row>
    <row r="7" spans="2:18" ht="16.5" thickBot="1" x14ac:dyDescent="0.3">
      <c r="B7" s="119" t="s">
        <v>1</v>
      </c>
      <c r="C7" s="120"/>
      <c r="D7" s="120"/>
      <c r="E7" s="151">
        <v>44597</v>
      </c>
      <c r="F7" s="152"/>
      <c r="G7" s="8"/>
      <c r="H7" s="8"/>
      <c r="I7" s="8"/>
    </row>
    <row r="8" spans="2:18" ht="16.5" thickBot="1" x14ac:dyDescent="0.3">
      <c r="B8" s="1"/>
    </row>
    <row r="9" spans="2:18" ht="19.5" thickBot="1" x14ac:dyDescent="0.3">
      <c r="B9" s="124" t="s">
        <v>2</v>
      </c>
      <c r="C9" s="125"/>
      <c r="D9" s="125"/>
      <c r="E9" s="125"/>
      <c r="F9" s="125"/>
      <c r="G9" s="125"/>
      <c r="H9" s="125"/>
      <c r="I9" s="126"/>
    </row>
    <row r="10" spans="2:18" ht="16.5" thickBot="1" x14ac:dyDescent="0.3">
      <c r="B10" s="48" t="s">
        <v>89</v>
      </c>
      <c r="C10" s="49"/>
      <c r="D10" s="49"/>
      <c r="E10" s="50"/>
      <c r="F10" s="51" t="s">
        <v>157</v>
      </c>
      <c r="G10" s="52"/>
      <c r="H10" s="52"/>
      <c r="I10" s="53"/>
    </row>
    <row r="11" spans="2:18" ht="16.5" thickBot="1" x14ac:dyDescent="0.3">
      <c r="B11" s="48" t="s">
        <v>88</v>
      </c>
      <c r="C11" s="49"/>
      <c r="D11" s="49"/>
      <c r="E11" s="50"/>
      <c r="F11" s="51" t="s">
        <v>158</v>
      </c>
      <c r="G11" s="52"/>
      <c r="H11" s="52"/>
      <c r="I11" s="53"/>
    </row>
    <row r="12" spans="2:18" ht="16.5" thickBot="1" x14ac:dyDescent="0.3">
      <c r="B12" s="48" t="s">
        <v>90</v>
      </c>
      <c r="C12" s="49"/>
      <c r="D12" s="49"/>
      <c r="E12" s="50"/>
      <c r="F12" s="51" t="s">
        <v>159</v>
      </c>
      <c r="G12" s="52"/>
      <c r="H12" s="52"/>
      <c r="I12" s="53"/>
    </row>
    <row r="13" spans="2:18" ht="18.75" customHeight="1" thickBot="1" x14ac:dyDescent="0.3">
      <c r="B13" s="110" t="s">
        <v>91</v>
      </c>
      <c r="C13" s="111"/>
      <c r="D13" s="111"/>
      <c r="E13" s="112"/>
      <c r="F13" s="113">
        <v>1972</v>
      </c>
      <c r="G13" s="114"/>
      <c r="H13" s="114"/>
      <c r="I13" s="115"/>
    </row>
    <row r="14" spans="2:18" ht="26.25" customHeight="1" thickBot="1" x14ac:dyDescent="0.3">
      <c r="B14" s="110" t="s">
        <v>92</v>
      </c>
      <c r="C14" s="111"/>
      <c r="D14" s="111"/>
      <c r="E14" s="112"/>
      <c r="F14" s="113" t="s">
        <v>187</v>
      </c>
      <c r="G14" s="114"/>
      <c r="H14" s="114"/>
      <c r="I14" s="115"/>
      <c r="R14" s="21"/>
    </row>
    <row r="15" spans="2:18" ht="26.25" customHeight="1" thickBot="1" x14ac:dyDescent="0.3">
      <c r="B15" s="110" t="s">
        <v>93</v>
      </c>
      <c r="C15" s="111"/>
      <c r="D15" s="111"/>
      <c r="E15" s="112"/>
      <c r="F15" s="164" t="s">
        <v>160</v>
      </c>
      <c r="G15" s="165"/>
      <c r="H15" s="165"/>
      <c r="I15" s="166"/>
      <c r="R15" s="21"/>
    </row>
    <row r="16" spans="2:18" ht="16.5" thickBot="1" x14ac:dyDescent="0.3">
      <c r="B16" s="110" t="s">
        <v>149</v>
      </c>
      <c r="C16" s="111"/>
      <c r="D16" s="111"/>
      <c r="E16" s="112"/>
      <c r="F16" s="113" t="s">
        <v>188</v>
      </c>
      <c r="G16" s="114"/>
      <c r="H16" s="114"/>
      <c r="I16" s="115"/>
    </row>
    <row r="17" spans="2:21" ht="18" customHeight="1" thickBot="1" x14ac:dyDescent="0.3">
      <c r="B17" s="110" t="s">
        <v>94</v>
      </c>
      <c r="C17" s="111"/>
      <c r="D17" s="111"/>
      <c r="E17" s="112"/>
      <c r="F17" s="116" t="s">
        <v>161</v>
      </c>
      <c r="G17" s="114"/>
      <c r="H17" s="114"/>
      <c r="I17" s="115"/>
    </row>
    <row r="18" spans="2:21" ht="32.25" customHeight="1" thickBot="1" x14ac:dyDescent="0.3">
      <c r="B18" s="110" t="s">
        <v>95</v>
      </c>
      <c r="C18" s="111"/>
      <c r="D18" s="111"/>
      <c r="E18" s="112"/>
      <c r="F18" s="116" t="s">
        <v>163</v>
      </c>
      <c r="G18" s="114"/>
      <c r="H18" s="114"/>
      <c r="I18" s="115"/>
    </row>
    <row r="19" spans="2:21" ht="38.25" customHeight="1" thickBot="1" x14ac:dyDescent="0.3">
      <c r="B19" s="110" t="s">
        <v>96</v>
      </c>
      <c r="C19" s="111"/>
      <c r="D19" s="111"/>
      <c r="E19" s="112"/>
      <c r="F19" s="113" t="s">
        <v>189</v>
      </c>
      <c r="G19" s="114"/>
      <c r="H19" s="114"/>
      <c r="I19" s="115"/>
    </row>
    <row r="20" spans="2:21" ht="16.5" thickBot="1" x14ac:dyDescent="0.3">
      <c r="B20" s="121" t="s">
        <v>97</v>
      </c>
      <c r="C20" s="122"/>
      <c r="D20" s="122"/>
      <c r="E20" s="123"/>
      <c r="F20" s="113" t="s">
        <v>162</v>
      </c>
      <c r="G20" s="114"/>
      <c r="H20" s="114"/>
      <c r="I20" s="115"/>
    </row>
    <row r="21" spans="2:21" ht="16.5" thickBot="1" x14ac:dyDescent="0.3">
      <c r="B21" s="127"/>
      <c r="C21" s="127"/>
      <c r="D21" s="127"/>
      <c r="E21" s="127"/>
      <c r="F21" s="127"/>
      <c r="G21" s="127"/>
      <c r="H21" s="127"/>
      <c r="I21" s="127"/>
    </row>
    <row r="22" spans="2:21" ht="39.75" customHeight="1" thickBot="1" x14ac:dyDescent="0.3">
      <c r="B22" s="169" t="s">
        <v>3</v>
      </c>
      <c r="C22" s="170"/>
      <c r="D22" s="170"/>
      <c r="E22" s="170"/>
      <c r="F22" s="170"/>
      <c r="G22" s="170"/>
      <c r="H22" s="170"/>
      <c r="I22" s="171"/>
    </row>
    <row r="23" spans="2:21" ht="28.5" customHeight="1" thickBot="1" x14ac:dyDescent="0.3">
      <c r="B23" s="172"/>
      <c r="C23" s="173"/>
      <c r="D23" s="172" t="s">
        <v>105</v>
      </c>
      <c r="E23" s="174"/>
      <c r="F23" s="174"/>
      <c r="G23" s="173"/>
      <c r="H23" s="26" t="s">
        <v>106</v>
      </c>
      <c r="I23" s="22" t="s">
        <v>107</v>
      </c>
    </row>
    <row r="24" spans="2:21" ht="22.5" customHeight="1" thickBot="1" x14ac:dyDescent="0.3">
      <c r="B24" s="99" t="s">
        <v>99</v>
      </c>
      <c r="C24" s="101"/>
      <c r="D24" s="113"/>
      <c r="E24" s="114"/>
      <c r="F24" s="114"/>
      <c r="G24" s="115"/>
      <c r="H24" s="27"/>
      <c r="I24" s="27"/>
    </row>
    <row r="25" spans="2:21" ht="33.75" customHeight="1" thickBot="1" x14ac:dyDescent="0.3">
      <c r="B25" s="99" t="s">
        <v>100</v>
      </c>
      <c r="C25" s="101"/>
      <c r="D25" s="113" t="s">
        <v>190</v>
      </c>
      <c r="E25" s="114"/>
      <c r="F25" s="114"/>
      <c r="G25" s="115"/>
      <c r="H25" s="27">
        <v>1996</v>
      </c>
      <c r="I25" s="35" t="s">
        <v>192</v>
      </c>
      <c r="U25" t="s">
        <v>193</v>
      </c>
    </row>
    <row r="26" spans="2:21" ht="38.25" customHeight="1" thickBot="1" x14ac:dyDescent="0.3">
      <c r="B26" s="99" t="s">
        <v>101</v>
      </c>
      <c r="C26" s="101"/>
      <c r="D26" s="113" t="s">
        <v>191</v>
      </c>
      <c r="E26" s="114"/>
      <c r="F26" s="114"/>
      <c r="G26" s="115"/>
      <c r="H26" s="27">
        <v>2001</v>
      </c>
      <c r="I26" s="27" t="s">
        <v>194</v>
      </c>
    </row>
    <row r="27" spans="2:21" ht="33.75" customHeight="1" thickBot="1" x14ac:dyDescent="0.3">
      <c r="B27" s="99" t="s">
        <v>102</v>
      </c>
      <c r="C27" s="101"/>
      <c r="D27" s="113" t="s">
        <v>191</v>
      </c>
      <c r="E27" s="114"/>
      <c r="F27" s="114"/>
      <c r="G27" s="115"/>
      <c r="H27" s="27">
        <v>2014</v>
      </c>
      <c r="I27" s="27" t="s">
        <v>195</v>
      </c>
    </row>
    <row r="28" spans="2:21" ht="22.5" customHeight="1" thickBot="1" x14ac:dyDescent="0.3">
      <c r="B28" s="99" t="s">
        <v>103</v>
      </c>
      <c r="C28" s="101"/>
      <c r="D28" s="113"/>
      <c r="E28" s="114"/>
      <c r="F28" s="114"/>
      <c r="G28" s="115"/>
      <c r="H28" s="27"/>
      <c r="I28" s="27"/>
      <c r="Q28" s="5"/>
    </row>
    <row r="29" spans="2:21" ht="22.5" customHeight="1" thickBot="1" x14ac:dyDescent="0.3">
      <c r="B29" s="99" t="s">
        <v>104</v>
      </c>
      <c r="C29" s="101"/>
      <c r="D29" s="113"/>
      <c r="E29" s="114"/>
      <c r="F29" s="114"/>
      <c r="G29" s="115"/>
      <c r="H29" s="27"/>
      <c r="I29" s="27"/>
    </row>
    <row r="30" spans="2:21" ht="16.5" thickBot="1" x14ac:dyDescent="0.3">
      <c r="B30" s="175"/>
      <c r="C30" s="175"/>
      <c r="D30" s="175"/>
      <c r="E30" s="175"/>
      <c r="F30" s="175"/>
      <c r="G30" s="175"/>
      <c r="H30" s="175"/>
      <c r="I30" s="175"/>
    </row>
    <row r="31" spans="2:21" ht="16.5" thickBot="1" x14ac:dyDescent="0.3">
      <c r="B31" s="103" t="s">
        <v>4</v>
      </c>
      <c r="C31" s="104"/>
      <c r="D31" s="104"/>
      <c r="E31" s="104"/>
      <c r="F31" s="104"/>
      <c r="G31" s="104"/>
      <c r="H31" s="104"/>
      <c r="I31" s="105"/>
    </row>
    <row r="32" spans="2:21" ht="23.25" thickBot="1" x14ac:dyDescent="0.3">
      <c r="B32" s="106" t="s">
        <v>152</v>
      </c>
      <c r="C32" s="107"/>
      <c r="D32" s="108"/>
      <c r="E32" s="106" t="s">
        <v>108</v>
      </c>
      <c r="F32" s="107"/>
      <c r="G32" s="107"/>
      <c r="H32" s="108"/>
      <c r="I32" s="26" t="s">
        <v>109</v>
      </c>
    </row>
    <row r="33" spans="2:9" ht="17.100000000000001" customHeight="1" thickBot="1" x14ac:dyDescent="0.3">
      <c r="B33" s="64" t="s">
        <v>196</v>
      </c>
      <c r="C33" s="65"/>
      <c r="D33" s="66"/>
      <c r="E33" s="69" t="s">
        <v>199</v>
      </c>
      <c r="F33" s="102"/>
      <c r="G33" s="102"/>
      <c r="H33" s="70"/>
      <c r="I33" s="25" t="s">
        <v>164</v>
      </c>
    </row>
    <row r="34" spans="2:9" ht="17.100000000000001" customHeight="1" thickBot="1" x14ac:dyDescent="0.3">
      <c r="B34" s="64" t="s">
        <v>197</v>
      </c>
      <c r="C34" s="65"/>
      <c r="D34" s="66"/>
      <c r="E34" s="69" t="s">
        <v>200</v>
      </c>
      <c r="F34" s="102"/>
      <c r="G34" s="102"/>
      <c r="H34" s="70"/>
      <c r="I34" s="25" t="s">
        <v>165</v>
      </c>
    </row>
    <row r="35" spans="2:9" ht="17.100000000000001" customHeight="1" thickBot="1" x14ac:dyDescent="0.3">
      <c r="B35" s="64" t="s">
        <v>188</v>
      </c>
      <c r="C35" s="65"/>
      <c r="D35" s="66"/>
      <c r="E35" s="69" t="s">
        <v>201</v>
      </c>
      <c r="F35" s="102"/>
      <c r="G35" s="102"/>
      <c r="H35" s="70"/>
      <c r="I35" s="25" t="s">
        <v>166</v>
      </c>
    </row>
    <row r="36" spans="2:9" ht="17.100000000000001" customHeight="1" thickBot="1" x14ac:dyDescent="0.3">
      <c r="B36" s="54" t="s">
        <v>198</v>
      </c>
      <c r="C36" s="55"/>
      <c r="D36" s="56"/>
      <c r="E36" s="57" t="s">
        <v>202</v>
      </c>
      <c r="F36" s="58"/>
      <c r="G36" s="58"/>
      <c r="H36" s="59"/>
      <c r="I36" s="25" t="s">
        <v>203</v>
      </c>
    </row>
    <row r="37" spans="2:9" ht="17.100000000000001" customHeight="1" thickBot="1" x14ac:dyDescent="0.3">
      <c r="B37" s="64"/>
      <c r="C37" s="65"/>
      <c r="D37" s="66"/>
      <c r="E37" s="69"/>
      <c r="F37" s="102"/>
      <c r="G37" s="102"/>
      <c r="H37" s="70"/>
      <c r="I37" s="25"/>
    </row>
    <row r="38" spans="2:9" ht="17.100000000000001" customHeight="1" thickBot="1" x14ac:dyDescent="0.3">
      <c r="B38" s="71"/>
      <c r="C38" s="71"/>
      <c r="D38" s="71"/>
      <c r="E38" s="90"/>
      <c r="F38" s="90"/>
      <c r="G38" s="90"/>
      <c r="H38" s="90"/>
      <c r="I38" s="9"/>
    </row>
    <row r="39" spans="2:9" ht="39.75" customHeight="1" thickBot="1" x14ac:dyDescent="0.3">
      <c r="B39" s="103" t="s">
        <v>5</v>
      </c>
      <c r="C39" s="104"/>
      <c r="D39" s="104"/>
      <c r="E39" s="104"/>
      <c r="F39" s="104"/>
      <c r="G39" s="104"/>
      <c r="H39" s="104"/>
      <c r="I39" s="105"/>
    </row>
    <row r="40" spans="2:9" ht="25.5" customHeight="1" thickBot="1" x14ac:dyDescent="0.3">
      <c r="B40" s="106" t="s">
        <v>151</v>
      </c>
      <c r="C40" s="107"/>
      <c r="D40" s="108"/>
      <c r="E40" s="106" t="s">
        <v>111</v>
      </c>
      <c r="F40" s="107"/>
      <c r="G40" s="107"/>
      <c r="H40" s="108"/>
      <c r="I40" s="26" t="s">
        <v>112</v>
      </c>
    </row>
    <row r="41" spans="2:9" ht="17.100000000000001" customHeight="1" thickBot="1" x14ac:dyDescent="0.3">
      <c r="B41" s="64" t="s">
        <v>204</v>
      </c>
      <c r="C41" s="65"/>
      <c r="D41" s="66"/>
      <c r="E41" s="69" t="s">
        <v>208</v>
      </c>
      <c r="F41" s="102"/>
      <c r="G41" s="102"/>
      <c r="H41" s="70"/>
      <c r="I41" s="25">
        <v>1998</v>
      </c>
    </row>
    <row r="42" spans="2:9" ht="17.100000000000001" customHeight="1" thickBot="1" x14ac:dyDescent="0.3">
      <c r="B42" s="64" t="s">
        <v>205</v>
      </c>
      <c r="C42" s="65"/>
      <c r="D42" s="66"/>
      <c r="E42" s="69" t="s">
        <v>209</v>
      </c>
      <c r="F42" s="102"/>
      <c r="G42" s="102"/>
      <c r="H42" s="70"/>
      <c r="I42" s="25">
        <v>2005</v>
      </c>
    </row>
    <row r="43" spans="2:9" ht="16.5" thickBot="1" x14ac:dyDescent="0.3">
      <c r="B43" s="64" t="s">
        <v>206</v>
      </c>
      <c r="C43" s="65"/>
      <c r="D43" s="66"/>
      <c r="E43" s="69" t="s">
        <v>208</v>
      </c>
      <c r="F43" s="102"/>
      <c r="G43" s="102"/>
      <c r="H43" s="70"/>
      <c r="I43" s="25">
        <v>2010</v>
      </c>
    </row>
    <row r="44" spans="2:9" ht="18.75" customHeight="1" thickBot="1" x14ac:dyDescent="0.3">
      <c r="B44" s="64" t="s">
        <v>207</v>
      </c>
      <c r="C44" s="65"/>
      <c r="D44" s="66"/>
      <c r="E44" s="69" t="s">
        <v>210</v>
      </c>
      <c r="F44" s="102"/>
      <c r="G44" s="102"/>
      <c r="H44" s="70"/>
      <c r="I44" s="25">
        <v>2016</v>
      </c>
    </row>
    <row r="45" spans="2:9" ht="30.75" customHeight="1" thickBot="1" x14ac:dyDescent="0.3">
      <c r="B45" s="71"/>
      <c r="C45" s="71"/>
      <c r="D45" s="71"/>
      <c r="E45" s="90"/>
      <c r="F45" s="90"/>
      <c r="G45" s="90"/>
      <c r="H45" s="90"/>
      <c r="I45" s="9"/>
    </row>
    <row r="46" spans="2:9" ht="40.5" customHeight="1" thickBot="1" x14ac:dyDescent="0.3">
      <c r="B46" s="103" t="s">
        <v>6</v>
      </c>
      <c r="C46" s="104"/>
      <c r="D46" s="104"/>
      <c r="E46" s="104"/>
      <c r="F46" s="104"/>
      <c r="G46" s="104"/>
      <c r="H46" s="104"/>
      <c r="I46" s="105"/>
    </row>
    <row r="47" spans="2:9" ht="19.5" customHeight="1" thickBot="1" x14ac:dyDescent="0.3">
      <c r="B47" s="12"/>
      <c r="C47" s="13"/>
      <c r="D47" s="13"/>
      <c r="E47" s="13"/>
      <c r="F47" s="13"/>
      <c r="G47" s="13"/>
      <c r="H47" s="13"/>
      <c r="I47" s="13"/>
    </row>
    <row r="48" spans="2:9" ht="28.5" customHeight="1" thickBot="1" x14ac:dyDescent="0.3">
      <c r="B48" s="60" t="s">
        <v>7</v>
      </c>
      <c r="C48" s="61"/>
      <c r="D48" s="61"/>
      <c r="E48" s="61"/>
      <c r="F48" s="61"/>
      <c r="G48" s="61"/>
      <c r="H48" s="61"/>
      <c r="I48" s="62"/>
    </row>
    <row r="49" spans="2:10" ht="23.25" customHeight="1" thickBot="1" x14ac:dyDescent="0.3">
      <c r="B49" s="79" t="s">
        <v>113</v>
      </c>
      <c r="C49" s="79"/>
      <c r="D49" s="79"/>
      <c r="E49" s="79" t="s">
        <v>114</v>
      </c>
      <c r="F49" s="79"/>
      <c r="G49" s="79"/>
      <c r="H49" s="23" t="s">
        <v>115</v>
      </c>
      <c r="I49" s="33" t="s">
        <v>153</v>
      </c>
      <c r="J49" s="7"/>
    </row>
    <row r="50" spans="2:10" ht="23.25" customHeight="1" thickBot="1" x14ac:dyDescent="0.3">
      <c r="B50" s="63" t="s">
        <v>211</v>
      </c>
      <c r="C50" s="63"/>
      <c r="D50" s="63"/>
      <c r="E50" s="81" t="s">
        <v>272</v>
      </c>
      <c r="F50" s="81"/>
      <c r="G50" s="81"/>
      <c r="H50" s="28" t="s">
        <v>35</v>
      </c>
      <c r="I50" s="28" t="s">
        <v>47</v>
      </c>
    </row>
    <row r="51" spans="2:10" ht="23.25" customHeight="1" thickBot="1" x14ac:dyDescent="0.3">
      <c r="B51" s="54" t="s">
        <v>213</v>
      </c>
      <c r="C51" s="55"/>
      <c r="D51" s="56"/>
      <c r="E51" s="57" t="s">
        <v>273</v>
      </c>
      <c r="F51" s="58"/>
      <c r="G51" s="59"/>
      <c r="H51" s="43" t="s">
        <v>35</v>
      </c>
      <c r="I51" s="43" t="s">
        <v>47</v>
      </c>
    </row>
    <row r="52" spans="2:10" ht="23.25" customHeight="1" thickBot="1" x14ac:dyDescent="0.3">
      <c r="B52" s="54" t="s">
        <v>212</v>
      </c>
      <c r="C52" s="55"/>
      <c r="D52" s="56"/>
      <c r="E52" s="57" t="s">
        <v>273</v>
      </c>
      <c r="F52" s="58"/>
      <c r="G52" s="59"/>
      <c r="H52" s="43" t="s">
        <v>35</v>
      </c>
      <c r="I52" s="43" t="s">
        <v>47</v>
      </c>
    </row>
    <row r="53" spans="2:10" ht="23.25" customHeight="1" thickBot="1" x14ac:dyDescent="0.3">
      <c r="B53" s="64"/>
      <c r="C53" s="65"/>
      <c r="D53" s="66"/>
      <c r="E53" s="69"/>
      <c r="F53" s="102"/>
      <c r="G53" s="70"/>
      <c r="H53" s="34"/>
      <c r="I53" s="34"/>
    </row>
    <row r="54" spans="2:10" x14ac:dyDescent="0.25">
      <c r="B54" s="36"/>
      <c r="C54" s="36"/>
      <c r="D54" s="36"/>
      <c r="E54" s="37"/>
      <c r="F54" s="37"/>
      <c r="G54" s="37"/>
      <c r="H54" s="37"/>
      <c r="I54" s="37"/>
    </row>
    <row r="55" spans="2:10" x14ac:dyDescent="0.25">
      <c r="B55" s="36"/>
      <c r="C55" s="36"/>
      <c r="D55" s="36"/>
      <c r="E55" s="36"/>
      <c r="F55" s="36"/>
      <c r="G55" s="36"/>
      <c r="H55" s="36"/>
      <c r="I55" s="36"/>
    </row>
    <row r="56" spans="2:10" ht="16.5" thickBot="1" x14ac:dyDescent="0.3">
      <c r="B56" s="80"/>
      <c r="C56" s="80"/>
      <c r="D56" s="80"/>
      <c r="E56" s="109"/>
      <c r="F56" s="109"/>
      <c r="G56" s="109"/>
      <c r="H56" s="10"/>
      <c r="I56" s="10"/>
    </row>
    <row r="57" spans="2:10" ht="16.5" customHeight="1" thickBot="1" x14ac:dyDescent="0.3">
      <c r="B57" s="73" t="s">
        <v>110</v>
      </c>
      <c r="C57" s="74"/>
      <c r="D57" s="74"/>
      <c r="E57" s="74"/>
      <c r="F57" s="74"/>
      <c r="G57" s="74"/>
      <c r="H57" s="74"/>
      <c r="I57" s="75"/>
    </row>
    <row r="58" spans="2:10" ht="23.25" thickBot="1" x14ac:dyDescent="0.3">
      <c r="B58" s="76" t="s">
        <v>116</v>
      </c>
      <c r="C58" s="77"/>
      <c r="D58" s="77"/>
      <c r="E58" s="77"/>
      <c r="F58" s="77"/>
      <c r="G58" s="78"/>
      <c r="H58" s="23" t="s">
        <v>117</v>
      </c>
      <c r="I58" s="33" t="s">
        <v>118</v>
      </c>
    </row>
    <row r="59" spans="2:10" ht="16.5" thickBot="1" x14ac:dyDescent="0.3">
      <c r="B59" s="64" t="s">
        <v>270</v>
      </c>
      <c r="C59" s="65"/>
      <c r="D59" s="65"/>
      <c r="E59" s="65"/>
      <c r="F59" s="65"/>
      <c r="G59" s="66"/>
      <c r="H59" s="28" t="s">
        <v>35</v>
      </c>
      <c r="I59" s="28" t="s">
        <v>47</v>
      </c>
    </row>
    <row r="60" spans="2:10" ht="16.5" thickBot="1" x14ac:dyDescent="0.3">
      <c r="B60" s="64" t="s">
        <v>270</v>
      </c>
      <c r="C60" s="65"/>
      <c r="D60" s="65"/>
      <c r="E60" s="65"/>
      <c r="F60" s="65"/>
      <c r="G60" s="66"/>
      <c r="H60" s="28" t="s">
        <v>155</v>
      </c>
      <c r="I60" s="28" t="s">
        <v>47</v>
      </c>
    </row>
    <row r="61" spans="2:10" ht="39.75" customHeight="1" thickBot="1" x14ac:dyDescent="0.3">
      <c r="B61" s="64" t="s">
        <v>271</v>
      </c>
      <c r="C61" s="65"/>
      <c r="D61" s="65"/>
      <c r="E61" s="65"/>
      <c r="F61" s="65"/>
      <c r="G61" s="66"/>
      <c r="H61" s="28" t="s">
        <v>35</v>
      </c>
      <c r="I61" s="28" t="s">
        <v>74</v>
      </c>
    </row>
    <row r="62" spans="2:10" ht="24.75" customHeight="1" thickBot="1" x14ac:dyDescent="0.3">
      <c r="B62" s="64" t="s">
        <v>271</v>
      </c>
      <c r="C62" s="65"/>
      <c r="D62" s="65"/>
      <c r="E62" s="65"/>
      <c r="F62" s="65"/>
      <c r="G62" s="66"/>
      <c r="H62" s="28" t="s">
        <v>155</v>
      </c>
      <c r="I62" s="28" t="s">
        <v>74</v>
      </c>
    </row>
    <row r="63" spans="2:10" ht="16.5" customHeight="1" thickBot="1" x14ac:dyDescent="0.3">
      <c r="B63" s="64"/>
      <c r="C63" s="65"/>
      <c r="D63" s="65"/>
      <c r="E63" s="65"/>
      <c r="F63" s="65"/>
      <c r="G63" s="66"/>
      <c r="H63" s="28"/>
      <c r="I63" s="28"/>
    </row>
    <row r="64" spans="2:10" ht="16.5" thickBot="1" x14ac:dyDescent="0.3">
      <c r="B64" s="64"/>
      <c r="C64" s="65"/>
      <c r="D64" s="65"/>
      <c r="E64" s="65"/>
      <c r="F64" s="65"/>
      <c r="G64" s="66"/>
      <c r="H64" s="28"/>
      <c r="I64" s="28"/>
    </row>
    <row r="65" spans="2:9" ht="16.5" thickBot="1" x14ac:dyDescent="0.3">
      <c r="B65" s="71"/>
      <c r="C65" s="71"/>
      <c r="D65" s="71"/>
      <c r="E65" s="71"/>
      <c r="F65" s="71"/>
      <c r="G65" s="71"/>
      <c r="H65" s="9"/>
      <c r="I65" s="9"/>
    </row>
    <row r="66" spans="2:9" ht="16.5" customHeight="1" thickBot="1" x14ac:dyDescent="0.3">
      <c r="B66" s="60" t="s">
        <v>8</v>
      </c>
      <c r="C66" s="92"/>
      <c r="D66" s="92"/>
      <c r="E66" s="92"/>
      <c r="F66" s="92"/>
      <c r="G66" s="92"/>
      <c r="H66" s="92"/>
      <c r="I66" s="93"/>
    </row>
    <row r="67" spans="2:9" ht="37.5" customHeight="1" thickBot="1" x14ac:dyDescent="0.3">
      <c r="B67" s="76" t="s">
        <v>119</v>
      </c>
      <c r="C67" s="77"/>
      <c r="D67" s="77"/>
      <c r="E67" s="77"/>
      <c r="F67" s="77"/>
      <c r="G67" s="78"/>
      <c r="H67" s="67" t="s">
        <v>120</v>
      </c>
      <c r="I67" s="68"/>
    </row>
    <row r="68" spans="2:9" ht="16.5" thickBot="1" x14ac:dyDescent="0.3">
      <c r="H68" s="69"/>
      <c r="I68" s="70"/>
    </row>
    <row r="69" spans="2:9" ht="24" customHeight="1" thickBot="1" x14ac:dyDescent="0.3">
      <c r="B69" s="89"/>
      <c r="C69" s="89"/>
      <c r="D69" s="89"/>
      <c r="E69" s="89"/>
      <c r="F69" s="89"/>
      <c r="G69" s="89"/>
      <c r="H69" s="90"/>
      <c r="I69" s="90"/>
    </row>
    <row r="70" spans="2:9" ht="27.75" customHeight="1" thickBot="1" x14ac:dyDescent="0.3">
      <c r="B70" s="60" t="s">
        <v>9</v>
      </c>
      <c r="C70" s="92"/>
      <c r="D70" s="92"/>
      <c r="E70" s="92"/>
      <c r="F70" s="92"/>
      <c r="G70" s="92"/>
      <c r="H70" s="92"/>
      <c r="I70" s="93"/>
    </row>
    <row r="71" spans="2:9" ht="23.25" customHeight="1" thickBot="1" x14ac:dyDescent="0.3">
      <c r="B71" s="76"/>
      <c r="C71" s="77"/>
      <c r="D71" s="78"/>
      <c r="E71" s="95" t="s">
        <v>123</v>
      </c>
      <c r="F71" s="96"/>
      <c r="G71" s="94" t="s">
        <v>124</v>
      </c>
      <c r="H71" s="94"/>
      <c r="I71" s="29" t="s">
        <v>125</v>
      </c>
    </row>
    <row r="72" spans="2:9" ht="33" customHeight="1" thickBot="1" x14ac:dyDescent="0.3">
      <c r="B72" s="45" t="s">
        <v>121</v>
      </c>
      <c r="C72" s="46"/>
      <c r="D72" s="47"/>
      <c r="E72" s="97">
        <v>0</v>
      </c>
      <c r="F72" s="98"/>
      <c r="G72" s="72">
        <v>3</v>
      </c>
      <c r="H72" s="72"/>
      <c r="I72" s="15">
        <v>0</v>
      </c>
    </row>
    <row r="73" spans="2:9" ht="29.25" customHeight="1" thickBot="1" x14ac:dyDescent="0.3">
      <c r="B73" s="45" t="s">
        <v>122</v>
      </c>
      <c r="C73" s="46"/>
      <c r="D73" s="47"/>
      <c r="E73" s="97">
        <v>18</v>
      </c>
      <c r="F73" s="98"/>
      <c r="G73" s="72">
        <v>13</v>
      </c>
      <c r="H73" s="72"/>
      <c r="I73" s="15">
        <v>1</v>
      </c>
    </row>
    <row r="74" spans="2:9" ht="16.5" thickBot="1" x14ac:dyDescent="0.3">
      <c r="B74" s="71"/>
      <c r="C74" s="71"/>
      <c r="D74" s="71"/>
      <c r="E74" s="130"/>
      <c r="F74" s="71"/>
      <c r="G74" s="71"/>
      <c r="H74" s="71"/>
      <c r="I74" s="9"/>
    </row>
    <row r="75" spans="2:9" ht="16.5" customHeight="1" thickBot="1" x14ac:dyDescent="0.3">
      <c r="B75" s="60" t="s">
        <v>10</v>
      </c>
      <c r="C75" s="92"/>
      <c r="D75" s="92"/>
      <c r="E75" s="92"/>
      <c r="F75" s="92"/>
      <c r="G75" s="92"/>
      <c r="H75" s="92"/>
      <c r="I75" s="93"/>
    </row>
    <row r="76" spans="2:9" ht="23.25" thickBot="1" x14ac:dyDescent="0.3">
      <c r="B76" s="110" t="s">
        <v>156</v>
      </c>
      <c r="C76" s="111"/>
      <c r="D76" s="112"/>
      <c r="E76" s="110" t="s">
        <v>126</v>
      </c>
      <c r="F76" s="111"/>
      <c r="G76" s="112"/>
      <c r="H76" s="24" t="s">
        <v>127</v>
      </c>
      <c r="I76" s="32" t="s">
        <v>128</v>
      </c>
    </row>
    <row r="77" spans="2:9" ht="19.5" customHeight="1" thickBot="1" x14ac:dyDescent="0.3">
      <c r="B77" s="97" t="s">
        <v>216</v>
      </c>
      <c r="C77" s="141"/>
      <c r="D77" s="98"/>
      <c r="E77" s="138" t="s">
        <v>272</v>
      </c>
      <c r="F77" s="139"/>
      <c r="G77" s="140"/>
      <c r="H77" s="15" t="s">
        <v>35</v>
      </c>
      <c r="I77" s="15" t="s">
        <v>47</v>
      </c>
    </row>
    <row r="78" spans="2:9" s="11" customFormat="1" ht="19.5" customHeight="1" thickBot="1" x14ac:dyDescent="0.35">
      <c r="B78" s="97" t="s">
        <v>217</v>
      </c>
      <c r="C78" s="141"/>
      <c r="D78" s="98"/>
      <c r="E78" s="138" t="s">
        <v>272</v>
      </c>
      <c r="F78" s="139"/>
      <c r="G78" s="140"/>
      <c r="H78" s="15" t="s">
        <v>35</v>
      </c>
      <c r="I78" s="15" t="s">
        <v>47</v>
      </c>
    </row>
    <row r="79" spans="2:9" ht="16.5" thickBot="1" x14ac:dyDescent="0.3">
      <c r="B79" s="97" t="s">
        <v>214</v>
      </c>
      <c r="C79" s="141"/>
      <c r="D79" s="98"/>
      <c r="E79" s="138" t="s">
        <v>272</v>
      </c>
      <c r="F79" s="139"/>
      <c r="G79" s="140"/>
      <c r="H79" s="15" t="s">
        <v>35</v>
      </c>
      <c r="I79" s="15" t="s">
        <v>47</v>
      </c>
    </row>
    <row r="80" spans="2:9" ht="25.5" customHeight="1" thickBot="1" x14ac:dyDescent="0.3">
      <c r="B80" s="97" t="s">
        <v>215</v>
      </c>
      <c r="C80" s="141"/>
      <c r="D80" s="98"/>
      <c r="E80" s="138" t="s">
        <v>272</v>
      </c>
      <c r="F80" s="139"/>
      <c r="G80" s="140"/>
      <c r="H80" s="15" t="s">
        <v>35</v>
      </c>
      <c r="I80" s="15" t="s">
        <v>47</v>
      </c>
    </row>
    <row r="81" spans="2:9" ht="16.5" thickBot="1" x14ac:dyDescent="0.3">
      <c r="B81" s="97"/>
      <c r="C81" s="141"/>
      <c r="D81" s="98"/>
      <c r="E81" s="138"/>
      <c r="F81" s="139"/>
      <c r="G81" s="140"/>
      <c r="H81" s="15"/>
      <c r="I81" s="15"/>
    </row>
    <row r="82" spans="2:9" ht="16.5" customHeight="1" thickBot="1" x14ac:dyDescent="0.3">
      <c r="B82" s="71"/>
      <c r="C82" s="71"/>
      <c r="D82" s="71"/>
      <c r="E82" s="131"/>
      <c r="F82" s="90"/>
      <c r="G82" s="90"/>
      <c r="H82" s="9"/>
      <c r="I82" s="9"/>
    </row>
    <row r="83" spans="2:9" ht="33.75" customHeight="1" thickBot="1" x14ac:dyDescent="0.3">
      <c r="B83" s="103" t="s">
        <v>26</v>
      </c>
      <c r="C83" s="133"/>
      <c r="D83" s="133"/>
      <c r="E83" s="133"/>
      <c r="F83" s="133"/>
      <c r="G83" s="133"/>
      <c r="H83" s="133"/>
      <c r="I83" s="134"/>
    </row>
    <row r="84" spans="2:9" ht="27" customHeight="1" thickBot="1" x14ac:dyDescent="0.3">
      <c r="B84" s="167"/>
      <c r="C84" s="167"/>
      <c r="D84" s="167"/>
      <c r="E84" s="167"/>
      <c r="F84" s="167"/>
      <c r="G84" s="167"/>
      <c r="H84" s="167"/>
      <c r="I84" s="167"/>
    </row>
    <row r="85" spans="2:9" ht="27" customHeight="1" thickBot="1" x14ac:dyDescent="0.3">
      <c r="B85" s="135" t="s">
        <v>27</v>
      </c>
      <c r="C85" s="136"/>
      <c r="D85" s="136"/>
      <c r="E85" s="136"/>
      <c r="F85" s="136"/>
      <c r="G85" s="136"/>
      <c r="H85" s="136"/>
      <c r="I85" s="137"/>
    </row>
    <row r="86" spans="2:9" ht="36" customHeight="1" thickBot="1" x14ac:dyDescent="0.3">
      <c r="B86" s="76"/>
      <c r="C86" s="77"/>
      <c r="D86" s="77"/>
      <c r="E86" s="77"/>
      <c r="F86" s="78"/>
      <c r="G86" s="79" t="s">
        <v>133</v>
      </c>
      <c r="H86" s="79"/>
      <c r="I86" s="24" t="s">
        <v>134</v>
      </c>
    </row>
    <row r="87" spans="2:9" ht="27.75" customHeight="1" thickBot="1" x14ac:dyDescent="0.3">
      <c r="B87" s="99" t="s">
        <v>129</v>
      </c>
      <c r="C87" s="100"/>
      <c r="D87" s="100"/>
      <c r="E87" s="100"/>
      <c r="F87" s="101"/>
      <c r="G87" s="168">
        <v>114</v>
      </c>
      <c r="H87" s="168"/>
      <c r="I87" s="16">
        <v>23</v>
      </c>
    </row>
    <row r="88" spans="2:9" ht="34.5" customHeight="1" thickBot="1" x14ac:dyDescent="0.3">
      <c r="B88" s="99" t="s">
        <v>130</v>
      </c>
      <c r="C88" s="100"/>
      <c r="D88" s="100"/>
      <c r="E88" s="100"/>
      <c r="F88" s="101"/>
      <c r="G88" s="168">
        <v>1</v>
      </c>
      <c r="H88" s="168"/>
      <c r="I88" s="16">
        <v>1</v>
      </c>
    </row>
    <row r="89" spans="2:9" ht="27.75" customHeight="1" thickBot="1" x14ac:dyDescent="0.3">
      <c r="B89" s="99" t="s">
        <v>131</v>
      </c>
      <c r="C89" s="100"/>
      <c r="D89" s="100"/>
      <c r="E89" s="100"/>
      <c r="F89" s="101"/>
      <c r="G89" s="168">
        <v>77</v>
      </c>
      <c r="H89" s="168"/>
      <c r="I89" s="16">
        <v>30</v>
      </c>
    </row>
    <row r="90" spans="2:9" ht="27" customHeight="1" thickBot="1" x14ac:dyDescent="0.3">
      <c r="B90" s="99" t="s">
        <v>132</v>
      </c>
      <c r="C90" s="100"/>
      <c r="D90" s="100"/>
      <c r="E90" s="100"/>
      <c r="F90" s="101"/>
      <c r="G90" s="168">
        <v>0</v>
      </c>
      <c r="H90" s="168"/>
      <c r="I90" s="16">
        <v>0</v>
      </c>
    </row>
    <row r="91" spans="2:9" ht="27" customHeight="1" thickBot="1" x14ac:dyDescent="0.3">
      <c r="B91" s="99" t="s">
        <v>150</v>
      </c>
      <c r="C91" s="100"/>
      <c r="D91" s="100"/>
      <c r="E91" s="100"/>
      <c r="F91" s="101"/>
      <c r="G91" s="168">
        <v>3</v>
      </c>
      <c r="H91" s="168"/>
      <c r="I91" s="16">
        <v>2</v>
      </c>
    </row>
    <row r="92" spans="2:9" ht="16.5" thickBot="1" x14ac:dyDescent="0.3">
      <c r="B92" s="132"/>
      <c r="C92" s="132"/>
      <c r="D92" s="132"/>
      <c r="E92" s="132"/>
      <c r="F92" s="132"/>
      <c r="G92" s="132"/>
      <c r="H92" s="132"/>
      <c r="I92" s="2"/>
    </row>
    <row r="93" spans="2:9" ht="16.5" customHeight="1" thickBot="1" x14ac:dyDescent="0.3">
      <c r="B93" s="83" t="s">
        <v>148</v>
      </c>
      <c r="C93" s="84"/>
      <c r="D93" s="84"/>
      <c r="E93" s="84"/>
      <c r="F93" s="84"/>
      <c r="G93" s="84"/>
      <c r="H93" s="84"/>
      <c r="I93" s="85"/>
    </row>
    <row r="94" spans="2:9" ht="54" customHeight="1" thickBot="1" x14ac:dyDescent="0.3">
      <c r="B94" s="20" t="s">
        <v>11</v>
      </c>
      <c r="C94" s="86" t="s">
        <v>167</v>
      </c>
      <c r="D94" s="87"/>
      <c r="E94" s="87"/>
      <c r="F94" s="87"/>
      <c r="G94" s="87"/>
      <c r="H94" s="87"/>
      <c r="I94" s="88"/>
    </row>
    <row r="95" spans="2:9" ht="57" customHeight="1" thickBot="1" x14ac:dyDescent="0.3">
      <c r="B95" s="20" t="s">
        <v>12</v>
      </c>
      <c r="C95" s="86" t="s">
        <v>168</v>
      </c>
      <c r="D95" s="87"/>
      <c r="E95" s="87"/>
      <c r="F95" s="87"/>
      <c r="G95" s="87"/>
      <c r="H95" s="87"/>
      <c r="I95" s="88"/>
    </row>
    <row r="96" spans="2:9" ht="57" customHeight="1" thickBot="1" x14ac:dyDescent="0.3">
      <c r="B96" s="20" t="s">
        <v>13</v>
      </c>
      <c r="C96" s="86" t="s">
        <v>169</v>
      </c>
      <c r="D96" s="87"/>
      <c r="E96" s="87"/>
      <c r="F96" s="87"/>
      <c r="G96" s="87"/>
      <c r="H96" s="87"/>
      <c r="I96" s="88"/>
    </row>
    <row r="97" spans="2:20" ht="57.75" customHeight="1" thickBot="1" x14ac:dyDescent="0.3">
      <c r="B97" s="20" t="s">
        <v>14</v>
      </c>
      <c r="C97" s="86" t="s">
        <v>170</v>
      </c>
      <c r="D97" s="87"/>
      <c r="E97" s="87"/>
      <c r="F97" s="87"/>
      <c r="G97" s="87"/>
      <c r="H97" s="87"/>
      <c r="I97" s="88"/>
    </row>
    <row r="98" spans="2:20" ht="55.5" customHeight="1" thickBot="1" x14ac:dyDescent="0.3">
      <c r="B98" s="20" t="s">
        <v>15</v>
      </c>
      <c r="C98" s="86" t="s">
        <v>171</v>
      </c>
      <c r="D98" s="87"/>
      <c r="E98" s="87"/>
      <c r="F98" s="87"/>
      <c r="G98" s="87"/>
      <c r="H98" s="87"/>
      <c r="I98" s="88"/>
    </row>
    <row r="99" spans="2:20" ht="16.5" thickBot="1" x14ac:dyDescent="0.3">
      <c r="B99" s="3"/>
      <c r="C99" s="91"/>
      <c r="D99" s="91"/>
      <c r="E99" s="91"/>
      <c r="F99" s="91"/>
      <c r="G99" s="91"/>
      <c r="H99" s="91"/>
      <c r="I99" s="91"/>
    </row>
    <row r="100" spans="2:20" ht="24.75" customHeight="1" thickBot="1" x14ac:dyDescent="0.3">
      <c r="B100" s="83" t="s">
        <v>147</v>
      </c>
      <c r="C100" s="84"/>
      <c r="D100" s="84"/>
      <c r="E100" s="84"/>
      <c r="F100" s="84"/>
      <c r="G100" s="84"/>
      <c r="H100" s="84"/>
      <c r="I100" s="85"/>
    </row>
    <row r="101" spans="2:20" ht="48.75" customHeight="1" thickBot="1" x14ac:dyDescent="0.3">
      <c r="B101" s="20" t="s">
        <v>11</v>
      </c>
      <c r="C101" s="86" t="s">
        <v>172</v>
      </c>
      <c r="D101" s="87"/>
      <c r="E101" s="87"/>
      <c r="F101" s="87"/>
      <c r="G101" s="87"/>
      <c r="H101" s="87"/>
      <c r="I101" s="88"/>
    </row>
    <row r="102" spans="2:20" ht="48.75" customHeight="1" thickBot="1" x14ac:dyDescent="0.3">
      <c r="B102" s="20" t="s">
        <v>12</v>
      </c>
      <c r="C102" s="86" t="s">
        <v>173</v>
      </c>
      <c r="D102" s="87"/>
      <c r="E102" s="87"/>
      <c r="F102" s="87"/>
      <c r="G102" s="87"/>
      <c r="H102" s="87"/>
      <c r="I102" s="88"/>
    </row>
    <row r="103" spans="2:20" ht="54.75" customHeight="1" thickBot="1" x14ac:dyDescent="0.3">
      <c r="B103" s="20" t="s">
        <v>13</v>
      </c>
      <c r="C103" s="86" t="s">
        <v>174</v>
      </c>
      <c r="D103" s="87"/>
      <c r="E103" s="87"/>
      <c r="F103" s="87"/>
      <c r="G103" s="87"/>
      <c r="H103" s="87"/>
      <c r="I103" s="88"/>
    </row>
    <row r="104" spans="2:20" ht="53.25" customHeight="1" thickBot="1" x14ac:dyDescent="0.3">
      <c r="B104" s="20" t="s">
        <v>14</v>
      </c>
      <c r="C104" s="86" t="s">
        <v>175</v>
      </c>
      <c r="D104" s="87"/>
      <c r="E104" s="87"/>
      <c r="F104" s="87"/>
      <c r="G104" s="87"/>
      <c r="H104" s="87"/>
      <c r="I104" s="88"/>
      <c r="T104" s="19"/>
    </row>
    <row r="105" spans="2:20" ht="54.75" customHeight="1" thickBot="1" x14ac:dyDescent="0.3">
      <c r="B105" s="20" t="s">
        <v>15</v>
      </c>
      <c r="C105" s="86" t="s">
        <v>176</v>
      </c>
      <c r="D105" s="87"/>
      <c r="E105" s="87"/>
      <c r="F105" s="87"/>
      <c r="G105" s="87"/>
      <c r="H105" s="87"/>
      <c r="I105" s="88"/>
    </row>
    <row r="106" spans="2:20" ht="73.5" customHeight="1" thickBot="1" x14ac:dyDescent="0.3">
      <c r="B106" s="3"/>
      <c r="C106" s="91"/>
      <c r="D106" s="91"/>
      <c r="E106" s="91"/>
      <c r="F106" s="91"/>
      <c r="G106" s="91"/>
      <c r="H106" s="91"/>
      <c r="I106" s="91"/>
    </row>
    <row r="107" spans="2:20" ht="16.5" customHeight="1" thickBot="1" x14ac:dyDescent="0.3">
      <c r="B107" s="83" t="s">
        <v>146</v>
      </c>
      <c r="C107" s="84"/>
      <c r="D107" s="84"/>
      <c r="E107" s="84"/>
      <c r="F107" s="84"/>
      <c r="G107" s="84"/>
      <c r="H107" s="84"/>
      <c r="I107" s="85"/>
    </row>
    <row r="108" spans="2:20" ht="59.25" customHeight="1" thickBot="1" x14ac:dyDescent="0.3">
      <c r="B108" s="20" t="s">
        <v>11</v>
      </c>
      <c r="C108" s="176" t="s">
        <v>186</v>
      </c>
      <c r="D108" s="177"/>
      <c r="E108" s="177"/>
      <c r="F108" s="177"/>
      <c r="G108" s="177"/>
      <c r="H108" s="177"/>
      <c r="I108" s="178"/>
    </row>
    <row r="109" spans="2:20" ht="54" customHeight="1" thickBot="1" x14ac:dyDescent="0.3">
      <c r="B109" s="20" t="s">
        <v>12</v>
      </c>
      <c r="C109" s="86" t="s">
        <v>178</v>
      </c>
      <c r="D109" s="87"/>
      <c r="E109" s="87"/>
      <c r="F109" s="87"/>
      <c r="G109" s="87"/>
      <c r="H109" s="87"/>
      <c r="I109" s="88"/>
    </row>
    <row r="110" spans="2:20" ht="52.5" customHeight="1" thickBot="1" x14ac:dyDescent="0.3">
      <c r="B110" s="20" t="s">
        <v>13</v>
      </c>
      <c r="C110" s="86" t="s">
        <v>179</v>
      </c>
      <c r="D110" s="87"/>
      <c r="E110" s="87"/>
      <c r="F110" s="87"/>
      <c r="G110" s="87"/>
      <c r="H110" s="87"/>
      <c r="I110" s="88"/>
    </row>
    <row r="111" spans="2:20" ht="56.25" customHeight="1" thickBot="1" x14ac:dyDescent="0.3">
      <c r="B111" s="20" t="s">
        <v>14</v>
      </c>
      <c r="C111" s="86" t="s">
        <v>180</v>
      </c>
      <c r="D111" s="87"/>
      <c r="E111" s="87"/>
      <c r="F111" s="87"/>
      <c r="G111" s="87"/>
      <c r="H111" s="87"/>
      <c r="I111" s="88"/>
    </row>
    <row r="112" spans="2:20" ht="54" customHeight="1" thickBot="1" x14ac:dyDescent="0.3">
      <c r="B112" s="20" t="s">
        <v>15</v>
      </c>
      <c r="C112" s="156" t="s">
        <v>185</v>
      </c>
      <c r="D112" s="87"/>
      <c r="E112" s="87"/>
      <c r="F112" s="87"/>
      <c r="G112" s="87"/>
      <c r="H112" s="87"/>
      <c r="I112" s="88"/>
    </row>
    <row r="113" spans="2:9" ht="15.75" customHeight="1" thickBot="1" x14ac:dyDescent="0.3">
      <c r="B113" s="3"/>
      <c r="C113" s="91"/>
      <c r="D113" s="91"/>
      <c r="E113" s="91"/>
      <c r="F113" s="91"/>
      <c r="G113" s="91"/>
      <c r="H113" s="91"/>
      <c r="I113" s="91"/>
    </row>
    <row r="114" spans="2:9" ht="24" customHeight="1" thickBot="1" x14ac:dyDescent="0.3">
      <c r="B114" s="83" t="s">
        <v>145</v>
      </c>
      <c r="C114" s="84"/>
      <c r="D114" s="84"/>
      <c r="E114" s="84"/>
      <c r="F114" s="84"/>
      <c r="G114" s="84"/>
      <c r="H114" s="84"/>
      <c r="I114" s="85"/>
    </row>
    <row r="115" spans="2:9" ht="47.25" customHeight="1" thickBot="1" x14ac:dyDescent="0.3">
      <c r="B115" s="20" t="s">
        <v>11</v>
      </c>
      <c r="C115" s="86" t="s">
        <v>218</v>
      </c>
      <c r="D115" s="87"/>
      <c r="E115" s="87"/>
      <c r="F115" s="87"/>
      <c r="G115" s="87"/>
      <c r="H115" s="87"/>
      <c r="I115" s="88"/>
    </row>
    <row r="116" spans="2:9" ht="53.25" customHeight="1" thickBot="1" x14ac:dyDescent="0.3">
      <c r="B116" s="20" t="s">
        <v>12</v>
      </c>
      <c r="C116" s="86" t="s">
        <v>219</v>
      </c>
      <c r="D116" s="87"/>
      <c r="E116" s="87"/>
      <c r="F116" s="87"/>
      <c r="G116" s="87"/>
      <c r="H116" s="87"/>
      <c r="I116" s="88"/>
    </row>
    <row r="117" spans="2:9" s="11" customFormat="1" ht="67.5" customHeight="1" thickBot="1" x14ac:dyDescent="0.35">
      <c r="B117" s="20" t="s">
        <v>13</v>
      </c>
      <c r="C117" s="86" t="s">
        <v>220</v>
      </c>
      <c r="D117" s="87"/>
      <c r="E117" s="87"/>
      <c r="F117" s="87"/>
      <c r="G117" s="87"/>
      <c r="H117" s="87"/>
      <c r="I117" s="88"/>
    </row>
    <row r="118" spans="2:9" ht="54" customHeight="1" thickBot="1" x14ac:dyDescent="0.3">
      <c r="B118" s="20" t="s">
        <v>14</v>
      </c>
      <c r="C118" s="86" t="s">
        <v>221</v>
      </c>
      <c r="D118" s="87"/>
      <c r="E118" s="87"/>
      <c r="F118" s="87"/>
      <c r="G118" s="87"/>
      <c r="H118" s="87"/>
      <c r="I118" s="88"/>
    </row>
    <row r="119" spans="2:9" ht="47.25" customHeight="1" thickBot="1" x14ac:dyDescent="0.3">
      <c r="B119" s="20" t="s">
        <v>15</v>
      </c>
      <c r="C119" s="86" t="s">
        <v>269</v>
      </c>
      <c r="D119" s="87"/>
      <c r="E119" s="87"/>
      <c r="F119" s="87"/>
      <c r="G119" s="87"/>
      <c r="H119" s="87"/>
      <c r="I119" s="88"/>
    </row>
    <row r="120" spans="2:9" x14ac:dyDescent="0.25">
      <c r="B120" s="3"/>
      <c r="C120" s="82"/>
      <c r="D120" s="82"/>
      <c r="E120" s="82"/>
      <c r="F120" s="82"/>
      <c r="G120" s="82"/>
      <c r="H120" s="82"/>
      <c r="I120" s="82"/>
    </row>
    <row r="121" spans="2:9" ht="16.5" thickBot="1" x14ac:dyDescent="0.3"/>
    <row r="122" spans="2:9" ht="19.5" customHeight="1" thickBot="1" x14ac:dyDescent="0.35">
      <c r="B122" s="160" t="s">
        <v>144</v>
      </c>
      <c r="C122" s="161"/>
      <c r="D122" s="161"/>
      <c r="E122" s="161"/>
      <c r="F122" s="161"/>
      <c r="G122" s="161"/>
      <c r="H122" s="161"/>
      <c r="I122" s="162"/>
    </row>
    <row r="123" spans="2:9" ht="23.25" thickBot="1" x14ac:dyDescent="0.3">
      <c r="B123" s="110" t="s">
        <v>135</v>
      </c>
      <c r="C123" s="111"/>
      <c r="D123" s="111"/>
      <c r="E123" s="112"/>
      <c r="F123" s="110" t="s">
        <v>136</v>
      </c>
      <c r="G123" s="111"/>
      <c r="H123" s="112"/>
      <c r="I123" s="4" t="s">
        <v>137</v>
      </c>
    </row>
    <row r="124" spans="2:9" ht="16.5" thickBot="1" x14ac:dyDescent="0.3">
      <c r="B124" s="86" t="s">
        <v>229</v>
      </c>
      <c r="C124" s="87"/>
      <c r="D124" s="87"/>
      <c r="E124" s="88"/>
      <c r="F124" s="86" t="s">
        <v>222</v>
      </c>
      <c r="G124" s="87"/>
      <c r="H124" s="88"/>
      <c r="I124" s="16" t="s">
        <v>223</v>
      </c>
    </row>
    <row r="125" spans="2:9" s="11" customFormat="1" ht="14.25" customHeight="1" thickBot="1" x14ac:dyDescent="0.35">
      <c r="B125" s="86" t="s">
        <v>230</v>
      </c>
      <c r="C125" s="87"/>
      <c r="D125" s="87"/>
      <c r="E125" s="88"/>
      <c r="F125" s="86" t="s">
        <v>231</v>
      </c>
      <c r="G125" s="87"/>
      <c r="H125" s="88"/>
      <c r="I125" s="16" t="s">
        <v>224</v>
      </c>
    </row>
    <row r="126" spans="2:9" ht="16.5" thickBot="1" x14ac:dyDescent="0.3">
      <c r="B126" s="86" t="s">
        <v>230</v>
      </c>
      <c r="C126" s="87"/>
      <c r="D126" s="87"/>
      <c r="E126" s="88"/>
      <c r="F126" s="86" t="s">
        <v>232</v>
      </c>
      <c r="G126" s="87"/>
      <c r="H126" s="88"/>
      <c r="I126" s="16" t="s">
        <v>225</v>
      </c>
    </row>
    <row r="127" spans="2:9" ht="16.5" thickBot="1" x14ac:dyDescent="0.3">
      <c r="B127" s="86" t="s">
        <v>230</v>
      </c>
      <c r="C127" s="87"/>
      <c r="D127" s="87"/>
      <c r="E127" s="88"/>
      <c r="F127" s="86" t="s">
        <v>233</v>
      </c>
      <c r="G127" s="87"/>
      <c r="H127" s="88"/>
      <c r="I127" s="16" t="s">
        <v>226</v>
      </c>
    </row>
    <row r="128" spans="2:9" ht="16.5" thickBot="1" x14ac:dyDescent="0.3">
      <c r="B128" s="86" t="s">
        <v>236</v>
      </c>
      <c r="C128" s="87"/>
      <c r="D128" s="87"/>
      <c r="E128" s="88"/>
      <c r="F128" s="86" t="s">
        <v>234</v>
      </c>
      <c r="G128" s="87"/>
      <c r="H128" s="88"/>
      <c r="I128" s="16" t="s">
        <v>227</v>
      </c>
    </row>
    <row r="129" spans="2:9" ht="23.25" thickBot="1" x14ac:dyDescent="0.3">
      <c r="B129" s="87" t="s">
        <v>235</v>
      </c>
      <c r="C129" s="87"/>
      <c r="D129" s="87"/>
      <c r="E129" s="87"/>
      <c r="F129" s="87" t="s">
        <v>239</v>
      </c>
      <c r="G129" s="87"/>
      <c r="H129" s="87"/>
      <c r="I129" s="42" t="s">
        <v>181</v>
      </c>
    </row>
    <row r="130" spans="2:9" ht="16.5" thickBot="1" x14ac:dyDescent="0.3">
      <c r="B130" s="87" t="s">
        <v>237</v>
      </c>
      <c r="C130" s="87"/>
      <c r="D130" s="87"/>
      <c r="E130" s="87"/>
      <c r="F130" s="87" t="s">
        <v>238</v>
      </c>
      <c r="G130" s="87"/>
      <c r="H130" s="87"/>
      <c r="I130" s="42" t="s">
        <v>182</v>
      </c>
    </row>
    <row r="131" spans="2:9" ht="16.5" thickBot="1" x14ac:dyDescent="0.3">
      <c r="B131" s="87" t="s">
        <v>240</v>
      </c>
      <c r="C131" s="87"/>
      <c r="D131" s="87"/>
      <c r="E131" s="87"/>
      <c r="F131" s="87" t="s">
        <v>245</v>
      </c>
      <c r="G131" s="87"/>
      <c r="H131" s="87"/>
      <c r="I131" s="42" t="s">
        <v>228</v>
      </c>
    </row>
    <row r="132" spans="2:9" ht="16.5" thickBot="1" x14ac:dyDescent="0.3">
      <c r="B132" s="87" t="s">
        <v>241</v>
      </c>
      <c r="C132" s="87"/>
      <c r="D132" s="87"/>
      <c r="E132" s="87"/>
      <c r="F132" s="87" t="s">
        <v>245</v>
      </c>
      <c r="G132" s="87"/>
      <c r="H132" s="87"/>
      <c r="I132" s="42" t="s">
        <v>226</v>
      </c>
    </row>
    <row r="133" spans="2:9" ht="16.5" thickBot="1" x14ac:dyDescent="0.3">
      <c r="B133" s="87" t="s">
        <v>242</v>
      </c>
      <c r="C133" s="87"/>
      <c r="D133" s="87"/>
      <c r="E133" s="87"/>
      <c r="F133" s="87" t="s">
        <v>246</v>
      </c>
      <c r="G133" s="87"/>
      <c r="H133" s="87"/>
      <c r="I133" s="42" t="s">
        <v>226</v>
      </c>
    </row>
    <row r="134" spans="2:9" ht="16.5" thickBot="1" x14ac:dyDescent="0.3">
      <c r="B134" s="87" t="s">
        <v>243</v>
      </c>
      <c r="C134" s="87"/>
      <c r="D134" s="87"/>
      <c r="E134" s="87"/>
      <c r="F134" s="87" t="s">
        <v>247</v>
      </c>
      <c r="G134" s="87"/>
      <c r="H134" s="87"/>
      <c r="I134" s="42" t="s">
        <v>183</v>
      </c>
    </row>
    <row r="135" spans="2:9" ht="16.5" thickBot="1" x14ac:dyDescent="0.3">
      <c r="B135" s="87" t="s">
        <v>244</v>
      </c>
      <c r="C135" s="87"/>
      <c r="D135" s="87"/>
      <c r="E135" s="87"/>
      <c r="F135" s="87" t="s">
        <v>248</v>
      </c>
      <c r="G135" s="87"/>
      <c r="H135" s="87"/>
      <c r="I135" s="42" t="s">
        <v>184</v>
      </c>
    </row>
    <row r="136" spans="2:9" ht="16.5" thickBot="1" x14ac:dyDescent="0.3">
      <c r="B136" s="91"/>
      <c r="C136" s="91"/>
      <c r="D136" s="91"/>
      <c r="E136" s="91"/>
      <c r="F136" s="91"/>
      <c r="G136" s="91"/>
      <c r="H136" s="91"/>
    </row>
    <row r="137" spans="2:9" ht="19.5" customHeight="1" thickBot="1" x14ac:dyDescent="0.35">
      <c r="B137" s="153" t="s">
        <v>28</v>
      </c>
      <c r="C137" s="154"/>
      <c r="D137" s="154"/>
      <c r="E137" s="154"/>
      <c r="F137" s="154"/>
      <c r="G137" s="154"/>
      <c r="H137" s="154"/>
      <c r="I137" s="155"/>
    </row>
    <row r="138" spans="2:9" ht="68.25" thickBot="1" x14ac:dyDescent="0.3">
      <c r="B138" s="76" t="s">
        <v>138</v>
      </c>
      <c r="C138" s="77"/>
      <c r="D138" s="78"/>
      <c r="E138" s="76" t="s">
        <v>139</v>
      </c>
      <c r="F138" s="77"/>
      <c r="G138" s="78"/>
      <c r="H138" s="4" t="s">
        <v>140</v>
      </c>
      <c r="I138" s="4" t="s">
        <v>141</v>
      </c>
    </row>
    <row r="139" spans="2:9" ht="41.25" customHeight="1" thickBot="1" x14ac:dyDescent="0.3">
      <c r="B139" s="86" t="s">
        <v>249</v>
      </c>
      <c r="C139" s="87"/>
      <c r="D139" s="88"/>
      <c r="E139" s="86" t="s">
        <v>250</v>
      </c>
      <c r="F139" s="87"/>
      <c r="G139" s="88"/>
      <c r="H139" s="40" t="s">
        <v>268</v>
      </c>
      <c r="I139" s="38" t="s">
        <v>251</v>
      </c>
    </row>
    <row r="140" spans="2:9" ht="35.25" customHeight="1" thickBot="1" x14ac:dyDescent="0.3">
      <c r="B140" s="86" t="s">
        <v>252</v>
      </c>
      <c r="C140" s="87"/>
      <c r="D140" s="88"/>
      <c r="E140" s="86" t="s">
        <v>250</v>
      </c>
      <c r="F140" s="87"/>
      <c r="G140" s="88"/>
      <c r="H140" s="17" t="s">
        <v>267</v>
      </c>
      <c r="I140" s="39" t="s">
        <v>261</v>
      </c>
    </row>
    <row r="141" spans="2:9" s="11" customFormat="1" ht="29.25" customHeight="1" thickBot="1" x14ac:dyDescent="0.35">
      <c r="B141" s="86" t="s">
        <v>177</v>
      </c>
      <c r="C141" s="87"/>
      <c r="D141" s="88"/>
      <c r="E141" s="86" t="s">
        <v>250</v>
      </c>
      <c r="F141" s="87"/>
      <c r="G141" s="88"/>
      <c r="H141" s="17" t="s">
        <v>266</v>
      </c>
      <c r="I141" s="41" t="s">
        <v>262</v>
      </c>
    </row>
    <row r="142" spans="2:9" ht="27.75" customHeight="1" thickBot="1" x14ac:dyDescent="0.3">
      <c r="B142" s="86" t="s">
        <v>253</v>
      </c>
      <c r="C142" s="87"/>
      <c r="D142" s="88"/>
      <c r="E142" s="86" t="s">
        <v>254</v>
      </c>
      <c r="F142" s="87"/>
      <c r="G142" s="88"/>
      <c r="H142" s="17" t="s">
        <v>265</v>
      </c>
      <c r="I142" s="44" t="s">
        <v>260</v>
      </c>
    </row>
    <row r="143" spans="2:9" ht="33.75" customHeight="1" thickBot="1" x14ac:dyDescent="0.3">
      <c r="B143" s="86" t="s">
        <v>255</v>
      </c>
      <c r="C143" s="87"/>
      <c r="D143" s="88"/>
      <c r="E143" s="86" t="s">
        <v>250</v>
      </c>
      <c r="F143" s="87"/>
      <c r="G143" s="88"/>
      <c r="H143" s="17" t="s">
        <v>264</v>
      </c>
      <c r="I143" s="44" t="s">
        <v>258</v>
      </c>
    </row>
    <row r="144" spans="2:9" ht="34.5" customHeight="1" thickBot="1" x14ac:dyDescent="0.3">
      <c r="B144" s="86" t="s">
        <v>256</v>
      </c>
      <c r="C144" s="87"/>
      <c r="D144" s="88"/>
      <c r="E144" s="86" t="s">
        <v>257</v>
      </c>
      <c r="F144" s="87"/>
      <c r="G144" s="88"/>
      <c r="H144" s="17" t="s">
        <v>263</v>
      </c>
      <c r="I144" s="44" t="s">
        <v>259</v>
      </c>
    </row>
    <row r="145" spans="2:9" ht="16.5" thickBot="1" x14ac:dyDescent="0.3">
      <c r="B145" s="91"/>
      <c r="C145" s="91"/>
      <c r="D145" s="91"/>
      <c r="E145" s="163"/>
      <c r="F145" s="91"/>
      <c r="G145" s="91"/>
    </row>
    <row r="146" spans="2:9" ht="19.5" customHeight="1" thickBot="1" x14ac:dyDescent="0.35">
      <c r="B146" s="160" t="s">
        <v>143</v>
      </c>
      <c r="C146" s="161"/>
      <c r="D146" s="161"/>
      <c r="E146" s="161"/>
      <c r="F146" s="161"/>
      <c r="G146" s="161"/>
      <c r="H146" s="161"/>
      <c r="I146" s="162"/>
    </row>
    <row r="147" spans="2:9" ht="16.5" customHeight="1" thickBot="1" x14ac:dyDescent="0.3">
      <c r="B147" s="157" t="s">
        <v>142</v>
      </c>
      <c r="C147" s="158"/>
      <c r="D147" s="158"/>
      <c r="E147" s="158"/>
      <c r="F147" s="158"/>
      <c r="G147" s="158"/>
      <c r="H147" s="158"/>
      <c r="I147" s="159"/>
    </row>
    <row r="148" spans="2:9" ht="86.25" customHeight="1" x14ac:dyDescent="0.25">
      <c r="B148" s="142" t="s">
        <v>274</v>
      </c>
      <c r="C148" s="143"/>
      <c r="D148" s="143"/>
      <c r="E148" s="143"/>
      <c r="F148" s="143"/>
      <c r="G148" s="143"/>
      <c r="H148" s="143"/>
      <c r="I148" s="144"/>
    </row>
    <row r="149" spans="2:9" x14ac:dyDescent="0.25">
      <c r="B149" s="145"/>
      <c r="C149" s="146"/>
      <c r="D149" s="146"/>
      <c r="E149" s="146"/>
      <c r="F149" s="146"/>
      <c r="G149" s="146"/>
      <c r="H149" s="146"/>
      <c r="I149" s="147"/>
    </row>
    <row r="150" spans="2:9" ht="16.5" thickBot="1" x14ac:dyDescent="0.3">
      <c r="B150" s="148"/>
      <c r="C150" s="149"/>
      <c r="D150" s="149"/>
      <c r="E150" s="149"/>
      <c r="F150" s="149"/>
      <c r="G150" s="149"/>
      <c r="H150" s="149"/>
      <c r="I150" s="150"/>
    </row>
    <row r="151" spans="2:9" x14ac:dyDescent="0.25">
      <c r="B151" s="82"/>
      <c r="C151" s="82"/>
      <c r="D151" s="82"/>
      <c r="E151" s="82"/>
      <c r="F151" s="82"/>
      <c r="G151" s="82"/>
      <c r="H151" s="82"/>
      <c r="I151" s="82"/>
    </row>
  </sheetData>
  <sheetProtection formatRows="0" insertRows="0" insertHyperlinks="0"/>
  <mergeCells count="224">
    <mergeCell ref="C109:I109"/>
    <mergeCell ref="C108:I108"/>
    <mergeCell ref="B107:I107"/>
    <mergeCell ref="C105:I105"/>
    <mergeCell ref="C104:I104"/>
    <mergeCell ref="C103:I103"/>
    <mergeCell ref="C102:I102"/>
    <mergeCell ref="C101:I101"/>
    <mergeCell ref="B100:I100"/>
    <mergeCell ref="B15:E15"/>
    <mergeCell ref="F15:I15"/>
    <mergeCell ref="B80:D80"/>
    <mergeCell ref="E80:G80"/>
    <mergeCell ref="B81:D81"/>
    <mergeCell ref="E81:G81"/>
    <mergeCell ref="B84:I84"/>
    <mergeCell ref="G91:H91"/>
    <mergeCell ref="G90:H90"/>
    <mergeCell ref="G89:H89"/>
    <mergeCell ref="G88:H88"/>
    <mergeCell ref="G87:H87"/>
    <mergeCell ref="G86:H86"/>
    <mergeCell ref="B91:F91"/>
    <mergeCell ref="B90:F90"/>
    <mergeCell ref="B27:C27"/>
    <mergeCell ref="D27:G27"/>
    <mergeCell ref="B19:E19"/>
    <mergeCell ref="F19:I19"/>
    <mergeCell ref="B22:I22"/>
    <mergeCell ref="B23:C23"/>
    <mergeCell ref="D23:G23"/>
    <mergeCell ref="B24:C24"/>
    <mergeCell ref="B30:I30"/>
    <mergeCell ref="C110:I110"/>
    <mergeCell ref="C111:I111"/>
    <mergeCell ref="B143:D143"/>
    <mergeCell ref="E142:G142"/>
    <mergeCell ref="E141:G141"/>
    <mergeCell ref="E140:G140"/>
    <mergeCell ref="E139:G139"/>
    <mergeCell ref="B139:D139"/>
    <mergeCell ref="B146:I146"/>
    <mergeCell ref="B135:E135"/>
    <mergeCell ref="F135:H135"/>
    <mergeCell ref="B147:I147"/>
    <mergeCell ref="C115:I115"/>
    <mergeCell ref="C116:I116"/>
    <mergeCell ref="C117:I117"/>
    <mergeCell ref="C118:I118"/>
    <mergeCell ref="C119:I119"/>
    <mergeCell ref="B122:I122"/>
    <mergeCell ref="B136:E136"/>
    <mergeCell ref="F136:H136"/>
    <mergeCell ref="B145:D145"/>
    <mergeCell ref="E145:G145"/>
    <mergeCell ref="B129:E129"/>
    <mergeCell ref="F129:H129"/>
    <mergeCell ref="B130:E130"/>
    <mergeCell ref="F130:H130"/>
    <mergeCell ref="B131:E131"/>
    <mergeCell ref="F131:H131"/>
    <mergeCell ref="B132:E132"/>
    <mergeCell ref="F132:H132"/>
    <mergeCell ref="B133:E133"/>
    <mergeCell ref="F133:H133"/>
    <mergeCell ref="B134:E134"/>
    <mergeCell ref="F134:H134"/>
    <mergeCell ref="B148:I150"/>
    <mergeCell ref="E7:F7"/>
    <mergeCell ref="E143:G143"/>
    <mergeCell ref="B138:D138"/>
    <mergeCell ref="E138:G138"/>
    <mergeCell ref="B144:D144"/>
    <mergeCell ref="B142:D142"/>
    <mergeCell ref="B141:D141"/>
    <mergeCell ref="B140:D140"/>
    <mergeCell ref="E144:G144"/>
    <mergeCell ref="B137:I137"/>
    <mergeCell ref="B127:E127"/>
    <mergeCell ref="B126:E126"/>
    <mergeCell ref="B125:E125"/>
    <mergeCell ref="B124:E124"/>
    <mergeCell ref="B123:E123"/>
    <mergeCell ref="F128:H128"/>
    <mergeCell ref="F127:H127"/>
    <mergeCell ref="F126:H126"/>
    <mergeCell ref="F125:H125"/>
    <mergeCell ref="F124:H124"/>
    <mergeCell ref="F123:H123"/>
    <mergeCell ref="C112:I112"/>
    <mergeCell ref="B114:I114"/>
    <mergeCell ref="C95:I95"/>
    <mergeCell ref="C94:I94"/>
    <mergeCell ref="B74:D74"/>
    <mergeCell ref="E74:F74"/>
    <mergeCell ref="G74:H74"/>
    <mergeCell ref="B82:D82"/>
    <mergeCell ref="E82:G82"/>
    <mergeCell ref="B92:F92"/>
    <mergeCell ref="G92:H92"/>
    <mergeCell ref="B83:I83"/>
    <mergeCell ref="B85:I85"/>
    <mergeCell ref="E77:G77"/>
    <mergeCell ref="B78:D78"/>
    <mergeCell ref="E78:G78"/>
    <mergeCell ref="B79:D79"/>
    <mergeCell ref="E79:G79"/>
    <mergeCell ref="E76:G76"/>
    <mergeCell ref="B77:D77"/>
    <mergeCell ref="B76:D7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45:H45"/>
    <mergeCell ref="B38:D38"/>
    <mergeCell ref="E38:H38"/>
    <mergeCell ref="E56:G56"/>
    <mergeCell ref="B16:E16"/>
    <mergeCell ref="F16:I16"/>
    <mergeCell ref="B17:E17"/>
    <mergeCell ref="F17:I17"/>
    <mergeCell ref="B18:E18"/>
    <mergeCell ref="F18:I18"/>
    <mergeCell ref="B25:C25"/>
    <mergeCell ref="D25:G25"/>
    <mergeCell ref="B26:C26"/>
    <mergeCell ref="D26:G26"/>
    <mergeCell ref="E51:G51"/>
    <mergeCell ref="E52:G52"/>
    <mergeCell ref="B51:D51"/>
    <mergeCell ref="B52:D52"/>
    <mergeCell ref="B60:G60"/>
    <mergeCell ref="B59:G59"/>
    <mergeCell ref="B53:D53"/>
    <mergeCell ref="E53:G53"/>
    <mergeCell ref="B67:G67"/>
    <mergeCell ref="B66:I6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B151:I151"/>
    <mergeCell ref="B93:I93"/>
    <mergeCell ref="B128:E128"/>
    <mergeCell ref="B69:G69"/>
    <mergeCell ref="H69:I69"/>
    <mergeCell ref="C99:I99"/>
    <mergeCell ref="C106:I106"/>
    <mergeCell ref="C113:I113"/>
    <mergeCell ref="C120:I120"/>
    <mergeCell ref="B70:I70"/>
    <mergeCell ref="G71:H71"/>
    <mergeCell ref="E71:F71"/>
    <mergeCell ref="B71:D71"/>
    <mergeCell ref="E73:F73"/>
    <mergeCell ref="E72:F72"/>
    <mergeCell ref="B75:I75"/>
    <mergeCell ref="G73:H73"/>
    <mergeCell ref="B89:F89"/>
    <mergeCell ref="B88:F88"/>
    <mergeCell ref="B87:F87"/>
    <mergeCell ref="B86:F86"/>
    <mergeCell ref="C98:I98"/>
    <mergeCell ref="C97:I97"/>
    <mergeCell ref="C96:I96"/>
    <mergeCell ref="B73:D73"/>
    <mergeCell ref="B10:E10"/>
    <mergeCell ref="F10:I10"/>
    <mergeCell ref="B11:E11"/>
    <mergeCell ref="F11:I11"/>
    <mergeCell ref="B36:D36"/>
    <mergeCell ref="E36:H36"/>
    <mergeCell ref="B48:I48"/>
    <mergeCell ref="B50:D50"/>
    <mergeCell ref="B64:G64"/>
    <mergeCell ref="H67:I67"/>
    <mergeCell ref="H68:I68"/>
    <mergeCell ref="B65:G65"/>
    <mergeCell ref="G72:H72"/>
    <mergeCell ref="B63:G63"/>
    <mergeCell ref="B72:D72"/>
    <mergeCell ref="B57:I57"/>
    <mergeCell ref="B58:G58"/>
    <mergeCell ref="E49:G49"/>
    <mergeCell ref="B49:D49"/>
    <mergeCell ref="B56:D56"/>
    <mergeCell ref="E50:G50"/>
    <mergeCell ref="B62:G62"/>
    <mergeCell ref="B61:G6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2:I73 G87:I91">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3:I93" location="'poznamky_explanatory notes'!A1" display="VI.2. Najvýznamnejšie výstupy tvorivej činnosti / The most significant research/artistic/other outputs 5"/>
    <hyperlink ref="B100:I100" location="'poznamky_explanatory notes'!A1" display="VI.3. Najvýznamnejšie výstupy tvorivej činnosti za ostatných šesť rokov / The most significant research/artistic/other outputs over the last six years 6"/>
    <hyperlink ref="B107:I107" location="'poznamky_explanatory notes'!A1" display="VI.4. Najvýznamnejšie ohlasy na výstupy tvorivej činnosti / The most significant citations corresponding to the research/artistic/other outputs7"/>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2:I122" location="'poznamky_explanatory notes'!A1" display="'poznamky_explanatory notes'!A1"/>
    <hyperlink ref="B146:I146" location="'poznamky_explanatory notes'!A1" display="IX. Iné relevantné skutočnosti / Other relevant facts 10"/>
    <hyperlink ref="I76" location="SŠO!A1" display="SŠO!A1"/>
    <hyperlink ref="H67:I67" location="SŠO!A1" display="SŠO!A1"/>
    <hyperlink ref="I58"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39" fitToHeight="0" orientation="portrait" r:id="rId3"/>
  <headerFooter>
    <oddFooter>&amp;L&amp;9T_Z_VUPCH_SjAj_1_2020</oddFooter>
  </headerFooter>
  <rowBreaks count="3" manualBreakCount="3">
    <brk id="44" max="16383" man="1"/>
    <brk id="76" max="16383" man="1"/>
    <brk id="12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H68:I68 I77:I81 I50:I54</xm:sqref>
        </x14:dataValidation>
        <x14:dataValidation type="list" allowBlank="1" showInputMessage="1" showErrorMessage="1">
          <x14:formula1>
            <xm:f>'poznamky_explanatory notes'!$T$2:$T$6</xm:f>
          </x14:formula1>
          <xm:sqref>H59:H64 H77:H81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9" t="s">
        <v>154</v>
      </c>
      <c r="C2" s="180"/>
      <c r="D2" s="180"/>
      <c r="E2" s="180"/>
      <c r="F2" s="180"/>
      <c r="G2" s="180"/>
      <c r="H2" s="180"/>
      <c r="I2" s="180"/>
      <c r="T2" t="s">
        <v>35</v>
      </c>
    </row>
    <row r="3" spans="2:20" ht="22.5" customHeight="1" x14ac:dyDescent="0.25">
      <c r="B3" s="180"/>
      <c r="C3" s="180"/>
      <c r="D3" s="180"/>
      <c r="E3" s="180"/>
      <c r="F3" s="180"/>
      <c r="G3" s="180"/>
      <c r="H3" s="180"/>
      <c r="I3" s="180"/>
      <c r="T3" t="s">
        <v>36</v>
      </c>
    </row>
    <row r="4" spans="2:20" ht="16.5" thickBot="1" x14ac:dyDescent="0.3">
      <c r="B4" s="6"/>
      <c r="C4" s="6"/>
      <c r="D4" s="6"/>
      <c r="E4" s="6"/>
      <c r="F4" s="6"/>
      <c r="G4" s="6"/>
      <c r="H4" s="6"/>
      <c r="I4" s="6"/>
      <c r="T4" t="s">
        <v>155</v>
      </c>
    </row>
    <row r="5" spans="2:20" ht="60.75" customHeight="1" thickBot="1" x14ac:dyDescent="0.3">
      <c r="B5" s="14" t="s">
        <v>11</v>
      </c>
      <c r="C5" s="181" t="s">
        <v>16</v>
      </c>
      <c r="D5" s="182"/>
      <c r="E5" s="182"/>
      <c r="F5" s="182"/>
      <c r="G5" s="182"/>
      <c r="H5" s="182"/>
      <c r="I5" s="183"/>
      <c r="T5" t="s">
        <v>37</v>
      </c>
    </row>
    <row r="6" spans="2:20" ht="61.5" customHeight="1" thickBot="1" x14ac:dyDescent="0.3">
      <c r="B6" s="14" t="s">
        <v>12</v>
      </c>
      <c r="C6" s="181" t="s">
        <v>31</v>
      </c>
      <c r="D6" s="182"/>
      <c r="E6" s="182"/>
      <c r="F6" s="182"/>
      <c r="G6" s="182"/>
      <c r="H6" s="182"/>
      <c r="I6" s="183"/>
      <c r="T6" t="s">
        <v>38</v>
      </c>
    </row>
    <row r="7" spans="2:20" ht="21.75" customHeight="1" thickBot="1" x14ac:dyDescent="0.3">
      <c r="B7" s="14" t="s">
        <v>13</v>
      </c>
      <c r="C7" s="181" t="s">
        <v>17</v>
      </c>
      <c r="D7" s="182"/>
      <c r="E7" s="182"/>
      <c r="F7" s="182"/>
      <c r="G7" s="182"/>
      <c r="H7" s="182"/>
      <c r="I7" s="183"/>
    </row>
    <row r="8" spans="2:20" ht="33.75" customHeight="1" thickBot="1" x14ac:dyDescent="0.3">
      <c r="B8" s="14" t="s">
        <v>14</v>
      </c>
      <c r="C8" s="181" t="s">
        <v>18</v>
      </c>
      <c r="D8" s="182"/>
      <c r="E8" s="182"/>
      <c r="F8" s="182"/>
      <c r="G8" s="182"/>
      <c r="H8" s="182"/>
      <c r="I8" s="183"/>
    </row>
    <row r="9" spans="2:20" ht="33" customHeight="1" thickBot="1" x14ac:dyDescent="0.3">
      <c r="B9" s="14" t="s">
        <v>15</v>
      </c>
      <c r="C9" s="181" t="s">
        <v>29</v>
      </c>
      <c r="D9" s="182"/>
      <c r="E9" s="182"/>
      <c r="F9" s="182"/>
      <c r="G9" s="182"/>
      <c r="H9" s="182"/>
      <c r="I9" s="183"/>
    </row>
    <row r="10" spans="2:20" ht="35.25" customHeight="1" thickBot="1" x14ac:dyDescent="0.3">
      <c r="B10" s="14" t="s">
        <v>19</v>
      </c>
      <c r="C10" s="181" t="s">
        <v>30</v>
      </c>
      <c r="D10" s="182"/>
      <c r="E10" s="182"/>
      <c r="F10" s="182"/>
      <c r="G10" s="182"/>
      <c r="H10" s="182"/>
      <c r="I10" s="183"/>
    </row>
    <row r="11" spans="2:20" ht="32.25" customHeight="1" thickBot="1" x14ac:dyDescent="0.3">
      <c r="B11" s="14" t="s">
        <v>20</v>
      </c>
      <c r="C11" s="181" t="s">
        <v>32</v>
      </c>
      <c r="D11" s="182"/>
      <c r="E11" s="182"/>
      <c r="F11" s="182"/>
      <c r="G11" s="182"/>
      <c r="H11" s="182"/>
      <c r="I11" s="183"/>
    </row>
    <row r="12" spans="2:20" ht="75" customHeight="1" thickBot="1" x14ac:dyDescent="0.3">
      <c r="B12" s="14" t="s">
        <v>21</v>
      </c>
      <c r="C12" s="181" t="s">
        <v>33</v>
      </c>
      <c r="D12" s="182"/>
      <c r="E12" s="182"/>
      <c r="F12" s="182"/>
      <c r="G12" s="182"/>
      <c r="H12" s="182"/>
      <c r="I12" s="183"/>
    </row>
    <row r="13" spans="2:20" ht="39" customHeight="1" thickBot="1" x14ac:dyDescent="0.3">
      <c r="B13" s="14" t="s">
        <v>22</v>
      </c>
      <c r="C13" s="181" t="s">
        <v>23</v>
      </c>
      <c r="D13" s="182"/>
      <c r="E13" s="182"/>
      <c r="F13" s="182"/>
      <c r="G13" s="182"/>
      <c r="H13" s="182"/>
      <c r="I13" s="183"/>
    </row>
    <row r="14" spans="2:20" ht="31.5" customHeight="1" thickBot="1" x14ac:dyDescent="0.3">
      <c r="B14" s="14" t="s">
        <v>24</v>
      </c>
      <c r="C14" s="181" t="s">
        <v>25</v>
      </c>
      <c r="D14" s="182"/>
      <c r="E14" s="182"/>
      <c r="F14" s="182"/>
      <c r="G14" s="182"/>
      <c r="H14" s="182"/>
      <c r="I14" s="18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2022-02-05T22:10:06Z</dcterms:modified>
  <cp:category/>
  <cp:contentStatus/>
</cp:coreProperties>
</file>